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matswalker/Downloads/FinalThesis/results/tables/excel_sheets/"/>
    </mc:Choice>
  </mc:AlternateContent>
  <xr:revisionPtr revIDLastSave="0" documentId="13_ncr:1_{F9F1AAFB-020C-F84F-88C0-E4CD8FC68219}" xr6:coauthVersionLast="47" xr6:coauthVersionMax="47" xr10:uidLastSave="{00000000-0000-0000-0000-000000000000}"/>
  <bookViews>
    <workbookView xWindow="0" yWindow="660" windowWidth="16560" windowHeight="18460" firstSheet="3" activeTab="8" xr2:uid="{C866D43C-E2D7-B142-B55D-D07C44E9828D}"/>
  </bookViews>
  <sheets>
    <sheet name="homoscedasticity_description" sheetId="2" r:id="rId1"/>
    <sheet name="autocorrelation_description" sheetId="3" r:id="rId2"/>
    <sheet name="gauss_markov_assumptions_test_s" sheetId="4" r:id="rId3"/>
    <sheet name="gauss_markov_assumptions_test_v" sheetId="5" r:id="rId4"/>
    <sheet name="levene_description" sheetId="6" r:id="rId5"/>
    <sheet name="normality_description" sheetId="7" r:id="rId6"/>
    <sheet name="pearson_correlation_factors" sheetId="8" r:id="rId7"/>
    <sheet name="portfolio_information_monthly_p" sheetId="12" r:id="rId8"/>
    <sheet name="factor_significance" sheetId="11" r:id="rId9"/>
    <sheet name="mean_r_squared" sheetId="13" r:id="rId10"/>
    <sheet name="Sheet1" sheetId="9" r:id="rId11"/>
  </sheets>
  <definedNames>
    <definedName name="ExternalData_1" localSheetId="1" hidden="1">autocorrelation_description!$A$1:$B$10</definedName>
    <definedName name="ExternalData_1" localSheetId="8" hidden="1">factor_significance!$A$1:$G$6</definedName>
    <definedName name="ExternalData_1" localSheetId="2" hidden="1">gauss_markov_assumptions_test_s!$A$1:$E$36</definedName>
    <definedName name="ExternalData_1" localSheetId="3" hidden="1">gauss_markov_assumptions_test_v!$A$1:$E$36</definedName>
    <definedName name="ExternalData_1" localSheetId="0" hidden="1">homoscedasticity_description!$A$1:$B$10</definedName>
    <definedName name="ExternalData_1" localSheetId="4" hidden="1">levene_description!$A$1:$B$11</definedName>
    <definedName name="ExternalData_1" localSheetId="9" hidden="1">mean_r_squared!$A$1:$C$6</definedName>
    <definedName name="ExternalData_1" localSheetId="5" hidden="1">normality_description!$A$1:$B$11</definedName>
    <definedName name="ExternalData_1" localSheetId="6" hidden="1">pearson_correlation_factors!$A$1:$F$6</definedName>
    <definedName name="ExternalData_2" localSheetId="7" hidden="1">portfolio_information_monthly_p!$A$1:$I$6934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6" l="1"/>
  <c r="B1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123A26-347F-BE43-8751-63EF60BA7DFB}" keepAlive="1" name="Query - autocorrelation_description" description="Connection to the 'autocorrelation_description' query in the workbook." type="5" refreshedVersion="8" background="1" saveData="1">
    <dbPr connection="Provider=Microsoft.Mashup.OleDb.1;Data Source=$Workbook$;Location=autocorrelation_description;Extended Properties=&quot;&quot;" command="SELECT * FROM [autocorrelation_description]"/>
  </connection>
  <connection id="2" xr16:uid="{938AA4D8-0D0C-D04B-A696-4C870091302E}" keepAlive="1" name="Query - factor_significance" description="Connection to the 'factor_significance' query in the workbook." type="5" refreshedVersion="8" background="1" saveData="1">
    <dbPr connection="Provider=Microsoft.Mashup.OleDb.1;Data Source=$Workbook$;Location=factor_significance;Extended Properties=&quot;&quot;" command="SELECT * FROM [factor_significance]"/>
  </connection>
  <connection id="3" xr16:uid="{613F7979-D9F9-E146-8717-581D293F62AD}" keepAlive="1" name="Query - gauss_markov_assumptions_test_significant" description="Connection to the 'gauss_markov_assumptions_test_significant' query in the workbook." type="5" refreshedVersion="8" background="1" saveData="1">
    <dbPr connection="Provider=Microsoft.Mashup.OleDb.1;Data Source=$Workbook$;Location=gauss_markov_assumptions_test_significant;Extended Properties=&quot;&quot;" command="SELECT * FROM [gauss_markov_assumptions_test_significant]"/>
  </connection>
  <connection id="4" xr16:uid="{6B0CB49E-1438-584F-AC02-46684E292CA4}" keepAlive="1" name="Query - gauss_markov_assumptions_test_values" description="Connection to the 'gauss_markov_assumptions_test_values' query in the workbook." type="5" refreshedVersion="8" background="1" saveData="1">
    <dbPr connection="Provider=Microsoft.Mashup.OleDb.1;Data Source=$Workbook$;Location=gauss_markov_assumptions_test_values;Extended Properties=&quot;&quot;" command="SELECT * FROM [gauss_markov_assumptions_test_values]"/>
  </connection>
  <connection id="5" xr16:uid="{5A196468-0F84-D24B-8CF9-3D8D994D32E6}" keepAlive="1" name="Query - homoscedasticity_description" description="Connection to the 'homoscedasticity_description' query in the workbook." type="5" refreshedVersion="8" background="1" saveData="1">
    <dbPr connection="Provider=Microsoft.Mashup.OleDb.1;Data Source=$Workbook$;Location=homoscedasticity_description;Extended Properties=&quot;&quot;" command="SELECT * FROM [homoscedasticity_description]"/>
  </connection>
  <connection id="6" xr16:uid="{2875C09B-D58C-5E47-8796-3A6E284560A4}" keepAlive="1" name="Query - levene_description" description="Connection to the 'levene_description' query in the workbook." type="5" refreshedVersion="8" background="1" saveData="1">
    <dbPr connection="Provider=Microsoft.Mashup.OleDb.1;Data Source=$Workbook$;Location=levene_description;Extended Properties=&quot;&quot;" command="SELECT * FROM [levene_description]"/>
  </connection>
  <connection id="7" xr16:uid="{0FFA9D92-19B7-B945-9CA7-BB69726E321A}" keepAlive="1" name="Query - mean_r_squared" description="Connection to the 'mean_r_squared' query in the workbook." type="5" refreshedVersion="8" background="1" saveData="1">
    <dbPr connection="Provider=Microsoft.Mashup.OleDb.1;Data Source=$Workbook$;Location=mean_r_squared;Extended Properties=&quot;&quot;" command="SELECT * FROM [mean_r_squared]"/>
  </connection>
  <connection id="8" xr16:uid="{96677A48-518D-4042-8A55-AD9DD7A827A1}" keepAlive="1" name="Query - normality_description" description="Connection to the 'normality_description' query in the workbook." type="5" refreshedVersion="8" background="1" saveData="1">
    <dbPr connection="Provider=Microsoft.Mashup.OleDb.1;Data Source=$Workbook$;Location=normality_description;Extended Properties=&quot;&quot;" command="SELECT * FROM [normality_description]"/>
  </connection>
  <connection id="9" xr16:uid="{AB853AD9-9692-414C-8689-8262B95D60AB}" keepAlive="1" name="Query - pearson_correlation_factors" description="Connection to the 'pearson_correlation_factors' query in the workbook." type="5" refreshedVersion="8" background="1" saveData="1">
    <dbPr connection="Provider=Microsoft.Mashup.OleDb.1;Data Source=$Workbook$;Location=pearson_correlation_factors;Extended Properties=&quot;&quot;" command="SELECT * FROM [pearson_correlation_factors]"/>
  </connection>
  <connection id="10" xr16:uid="{E3ABCECD-9033-1C49-9BBA-19A11A64B50F}" keepAlive="1" name="Query - portfolio_information_monthly_portfolios_2026-05-13" description="Connection to the 'portfolio_information_monthly_portfolios_2026-05-13' query in the workbook." type="5" refreshedVersion="8" background="1" saveData="1">
    <dbPr connection="Provider=Microsoft.Mashup.OleDb.1;Data Source=$Workbook$;Location=portfolio_information_monthly_portfolios_2026-05-13;Extended Properties=&quot;&quot;" command="SELECT * FROM [portfolio_information_monthly_portfolios_2026-05-13]"/>
  </connection>
  <connection id="11" xr16:uid="{B6CAB9FB-4CA9-E64F-AE91-0DB8588E88CC}" keepAlive="1" name="Query - portfolio_returns_monthly_portfolios_2026-04-09" description="Connection to the 'portfolio_returns_monthly_portfolios_2026-04-09' query in the workbook." type="5" refreshedVersion="8" background="1" saveData="1">
    <dbPr connection="Provider=Microsoft.Mashup.OleDb.1;Data Source=$Workbook$;Location=portfolio_returns_monthly_portfolios_2026-04-09;Extended Properties=&quot;&quot;" command="SELECT * FROM [portfolio_returns_monthly_portfolios_2026-04-09]"/>
  </connection>
</connections>
</file>

<file path=xl/sharedStrings.xml><?xml version="1.0" encoding="utf-8"?>
<sst xmlns="http://schemas.openxmlformats.org/spreadsheetml/2006/main" count="27953" uniqueCount="6374">
  <si>
    <t>Column1</t>
  </si>
  <si>
    <t>Time-series Homoscedasticity</t>
  </si>
  <si>
    <t>count</t>
  </si>
  <si>
    <t>mean</t>
  </si>
  <si>
    <t>std</t>
  </si>
  <si>
    <t>min</t>
  </si>
  <si>
    <t>25%</t>
  </si>
  <si>
    <t>50%</t>
  </si>
  <si>
    <t>75%</t>
  </si>
  <si>
    <t>max</t>
  </si>
  <si>
    <t>Reject H_0  (p &lt;= 0.05)</t>
  </si>
  <si>
    <t>Ljung-Box Test</t>
  </si>
  <si>
    <t>Jarque-Bera</t>
  </si>
  <si>
    <t>Levene Test</t>
  </si>
  <si>
    <t>Aircraft</t>
  </si>
  <si>
    <t>Almost Nothing</t>
  </si>
  <si>
    <t>Apparel</t>
  </si>
  <si>
    <t>Automobiles and Trucks</t>
  </si>
  <si>
    <t>Banking</t>
  </si>
  <si>
    <t>Business Services</t>
  </si>
  <si>
    <t>Chemicals</t>
  </si>
  <si>
    <t>Communication</t>
  </si>
  <si>
    <t>Computers</t>
  </si>
  <si>
    <t>Construction</t>
  </si>
  <si>
    <t>Construction Materials</t>
  </si>
  <si>
    <t>Consumer Goods</t>
  </si>
  <si>
    <t>Electrical Equipment</t>
  </si>
  <si>
    <t>Electronic Equipment</t>
  </si>
  <si>
    <t>Entertainment</t>
  </si>
  <si>
    <t>Food Products</t>
  </si>
  <si>
    <t>Healthcare</t>
  </si>
  <si>
    <t>Insurance</t>
  </si>
  <si>
    <t>Machinery</t>
  </si>
  <si>
    <t>Measuring and Control Equipment</t>
  </si>
  <si>
    <t>Medical Equipment</t>
  </si>
  <si>
    <t>Non-Metallic and Industrial Metal Mining</t>
  </si>
  <si>
    <t>Personal Services</t>
  </si>
  <si>
    <t>Petroleum and Natural Gas</t>
  </si>
  <si>
    <t>Pharmaceutical Products</t>
  </si>
  <si>
    <t>Precious Metals</t>
  </si>
  <si>
    <t>Real Estate</t>
  </si>
  <si>
    <t>Recreation</t>
  </si>
  <si>
    <t>Restaurants, Hotels, Motels</t>
  </si>
  <si>
    <t>Retail</t>
  </si>
  <si>
    <t>Steel Works Etc</t>
  </si>
  <si>
    <t>Trading</t>
  </si>
  <si>
    <t>Transportation</t>
  </si>
  <si>
    <t>Utilities</t>
  </si>
  <si>
    <t>Wholesale</t>
  </si>
  <si>
    <t/>
  </si>
  <si>
    <t>Column2</t>
  </si>
  <si>
    <t>0.000000</t>
  </si>
  <si>
    <t>Mkt-RF</t>
  </si>
  <si>
    <t>SMB</t>
  </si>
  <si>
    <t>HML</t>
  </si>
  <si>
    <t>RMW</t>
  </si>
  <si>
    <t>CMA</t>
  </si>
  <si>
    <t>date</t>
  </si>
  <si>
    <t>industry_name</t>
  </si>
  <si>
    <t>num_firms</t>
  </si>
  <si>
    <t>total_market_cap</t>
  </si>
  <si>
    <t>total_presentvalue_marketcap</t>
  </si>
  <si>
    <t>gvkeys</t>
  </si>
  <si>
    <t>firm_names</t>
  </si>
  <si>
    <t>return</t>
  </si>
  <si>
    <t>MarketCapID</t>
  </si>
  <si>
    <t>[1004, 1659, 1773, 1919, 2751, 4225, 4860, 5125, 5256, 5530, 6617, 7171, 8213, 8350, 9125, 10247, 11017, 11313, 11455, 12471, 14225, 25406, 25536, 29901, 29910, 30671, 30899, 31453, 31673, 60931, 61028, 61122, 61420, 61494, 61732, 63927, 63986, 64063, 64223, 64488, 64791, 66586, 116029, 120444, 147708, 150201, 156155, 160742, 161813, 163935, 176914, 178973]</t>
  </si>
  <si>
    <t>['AAR CORP', 'ANDERSONS INC', 'ARROW ELECTRONICS INC', 'AVNET INC', 'CARDINAL HEALTH INC', 'EDUCATIONAL DEVELOPMENT CORP', 'FOSTER (LB) CO', 'GENUINE PARTS CO', 'GRAINGER (W W) INC', 'HAWKINS INC', 'DISTRIBUTION SOLUTIO GRO INC', 'MCKESSON CORP',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t>
  </si>
  <si>
    <t>all</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</si>
  <si>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14391, 62618, 160913, 165649, 179216, 179437]</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</si>
  <si>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'TRANSALTA CORP', 'CONSOLIDATED WATER CO INC', 'ORMAT TECHNOLOGIES INC', 'ENERGY TRANSFER LP', 'BROOKFIELD INFRS PTRS LP', 'AMERICAN WATER WORKS CO INC']</t>
  </si>
  <si>
    <t>[1076, 1447, 2002, 2005, 2019, 2968, 3238, 3243, 3643, 4640, 4674, 4685, 4690, 4699, 4723, 4737, 5786, 7647, 7982, 8007, 8245, 9783, 10916, 11687, 11842, 11856, 11861, 14172, 14253,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</si>
  <si>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</si>
  <si>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14282, 16401, 16597, 18549, 21238, 21743, 23084, 24800, 24912, 25166, 25274, 27965,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</si>
  <si>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'AMPHENOL CORP', 'CIRRUS LOGIC INC', 'LATTICE SEMICONDUCTOR CORP', 'CLEARONE INC', 'VICOR CORP', 'NVE CORP', 'BENCHMARK ELECTRONICS INC', 'QUALCOMM INC', 'ACORN ENERGY INC', 'KOPIN CORP', 'UNIVERSAL DISPLAY CORP', 'MICROCHIP TECHNOLOGY INC',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'ULTRA CLEAN HOLDINGS INC']</t>
  </si>
  <si>
    <t>[1186, 2055, 3153, 5560, 7881, 8644, 12321, 20600, 20670, 26539, 26768, 26914, 62337, 105861, 106203, 107245, 108326, 123455, 126036, 144183, 175503]</t>
  </si>
  <si>
    <t>['AGNICO EAGLE MINES LTD', 'BARRICK MINING CORP', 'COEUR MINING INC', 'HECLA MINING CO', 'NEWMONT CORP', 'KINROSS GOLD CORP', 'VISTA GOLD CORP', 'NOVAGOLD RESOURCES LTD', 'PAN AMERICAN SILVER CORP', 'ELDORADO GOLD CORP', 'SSR MINING INC', 'TRX GOLD CORP', 'IAMGOLD CORP', 'WHEATON PRECIOUS METALS CORP', 'SEABRIDGE GOLD INC', 'ENDEAVOUR SILVER CORP', 'SILVERCORP METALS INC', 'ALAMOS GOLD INC', 'PARAMOUNT GOLD NEVADA CORP', 'GALIANO GOLD INC', 'GOLD RESOURCE CORP']</t>
  </si>
  <si>
    <t>[1209, 1585, 1794, 1864, 1979, 2593, 4060, 4462, 4510, 4926, 5608, 6078, 6528, 8123, 8247, 8902, 9667, 10236, 11012, 11234, 12578, 16582, 19209, 20185, 25124, 25870, 28194, 28347, 29392, 29751, 61519, 110566, 126010,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</si>
  <si>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'AVIENT CORP', 'FLOTEK INDUSTRIES INC', 'EASTMAN CHEMICAL CO', 'ALBEMARLE CORP', 'MATIV HOLDINGS INC', 'INNOSPEC INC', 'FLEXIBLE SOLUTIONS INTL INC',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</si>
  <si>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147305, 147398, 150481, 160621, 160856,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</si>
  <si>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</si>
  <si>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176701, 177088, 178507, 178862, 179889, 180228,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</si>
  <si>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'COHEN &amp; STEERS INC', 'KITE REALTY GROUP TRUST']</t>
  </si>
  <si>
    <t>[1393, 2269, 3062, 3278, 3905, 9023, 9299, 9611, 11300, 24350, 25331, 63338, 63456, 65732, 66379, 109919, 156633, 163668,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</si>
  <si>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'UNIVERSAL TECHNICAL INST', 'LINCOLN EDUCATIONAL SERVICES', 'AMERICAN PUBLIC EDUCATION', 'STRIDE INC', 'GRAND CANYON EDUCATION INC']</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</si>
  <si>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180822, 181290,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</si>
  <si>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'MASTECH DIGITAL INC', 'DIGIMARC CORP', 'BLACKBAUD INC']</t>
  </si>
  <si>
    <t>[1449, 1487, 2547, 2558, 3221, 3581, 4485, 4973, 6742, 6781, 7065, 8431, 10086, 10614, 10903, 11729, 12726, 12909, 13341, 13342, 13561, 14401, 14822, 14824, 14828, 15417,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</si>
  <si>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</si>
  <si>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[1559, 2960, 4826, 5539, 7241, 7741, 7750, 11032, 12304, 12589, 13071, 14960, 23714, 23790, 25318, 61325, 61483, 61490, 64166, 125794, 164652, 178803]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</si>
  <si>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'ENSIGN GROUP INC']</t>
  </si>
  <si>
    <t>[1598, 1968, 2220, 3158, 3735, 3761, 4145, 4275, 4321, 4900, 6304, 6410, 7275, 10453, 10530, 14561, 16188, 22815, 23224, 29133, 31214, 61574, 61766, 62217, 63186, 65772, 65896, 119275, 126423, 126554,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</si>
  <si>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'ILLUMINA INC', 'BRUKER CORP', 'HARVARD BIOSCIENCE INC', 'FORMFACTOR INC']</t>
  </si>
  <si>
    <t>[1602, 2403, 2990, 6266, 6730, 7257, 7526, 7637, 7799, 8530, 10902, 12181, 12713, 12915, 15414, 16453, 22817, 23812, 24040, 24197, 24302, 24344, 24468, 24782, 24856, 24996, 28209, 29127, 29837, 29955, 30137, 61399, 61655, 62169, 62525, 62592, 62921, 63405, 63863, 64857, 65376, 65944, 112968, 121440, 122257, 126122, 129466, 133468, 133868, 133871, 133885, 137642, 138341, 138781, 141846, 148239, 151630, 152008, 158563, 160340, 160668, 162335, 162892, 165215, 166435, 166447, 175008, 175424, 176022, 176636, 177228, 177287, 179598, 182309,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</si>
  <si>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'FILANA THERAPEUTICS INC', 'CURIS INC', 'COMPUGEN LTD', 'ACADIA PHARMACEUTICALS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'CELLDEX THERAPEUTICS INC', 'ORUKA THERAPEUTICS INC', 'EYEPOINT INC', 'PLUS THERAPEUTICS INC', 'ALNYLAM PHARMACEUTICALS INC']</t>
  </si>
  <si>
    <t>[1613, 2448, 2787, 3107, 3246, 3532, 4498, 4903, 5496, 8030, 10405, 11600, 15343, 15459, 29131, 61635, 62516, 62553, 64030, 64523]</t>
  </si>
  <si>
    <t>['AMPCO-PITTSBURGH CORP', 'MATERION CORP', 'CARPENTER TECHNOLOGY CORP', 'CLEVELAND-CLIFFS INC', 'COMMERCIAL METALS', 'CORNING INC', 'INSTEEL INDUSTRIES', 'FRIEDMAN INDUSTRIES INC', 'ENVIRI CORP', 'NUCOR CORP', 'ATI INC -NEW', 'WORTHINGTON ENTERPRISES INC', 'MUELLER INDUSTRIES', 'TREDEGAR CORP', 'GIBRALTAR INDUSTRIES INC', 'NWPX INFRASTRUCTURE INC', 'CENTURY ALUMINUM CO', 'OPTICAL CABLE CORP', 'STEEL DYNAMICS INC', 'ASIA PACIFIC WIRE&amp;CABLE CORP']</t>
  </si>
  <si>
    <t>[1618, 5395, 7117, 7138, 8826, 11372, 12926, 14639, 22861, 25462, 25632, 28485, 65084, 65108, 174729, 179077,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</si>
  <si>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'TRAVEL PLUS LEISURE CO', 'FORESTAR GROUP INC', 'CBRE GROUP INC']</t>
  </si>
  <si>
    <t>[1661, 1678, 2052, 2991, 3806, 4430, 4503, 5439, 5581, 5667, 6311, 6788, 7309, 7620, 8068, 8079, 8549, 8850, 8901, 9465, 10938, 11781, 14934, 15055, 15070, 15247, 16478, 20548, 20684, 20695, 21237, 26013, 27199, 28338, 29108, 29135, 29453, 61759, 62626, 65006, 112876, 120093, 146659, 160341, 164046, 165846, 166563, 176103, 176408, 176840, 178672]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</si>
  <si>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'W&amp;T OFFSHORE INC', 'GRAN TIERRA ENERGY INC', 'CALUMET INC', 'DELEK US HOLDINGS INC', 'NORTH AMERICAN CONST GRP LTD', 'MV OIL TRUST', 'RING ENERGY INC', 'CVR ENERGY INC']</t>
  </si>
  <si>
    <t>[1686, 2771, 2999, 3580, 4186, 5987, 6821, 7085, 8105, 8358, 9778, 11094, 11456, 12379, 12445, 19431, 24099, 29156, 30032, 30260, 61709, 64254, 66602, 119316, 133367, 163036, 164116, 166482, 175689,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</si>
  <si>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'QUANEX BUILDING PRODUCTS']</t>
  </si>
  <si>
    <t>[1722, 2390, 2663, 3362, 4579, 4809, 5071, 5597, 5709, 6573, 7146, 7696, 8582, 9777, 10609, 10793, 11976, 12761, 12785, 12825, 15087, 24755, 29517, 29609, 30651, 66016, 142953, 144435, 158743, 160196]</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</si>
  <si>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t>
  </si>
  <si>
    <t>[1823, 2526, 4199, 4881, 5520, 5764, 6527, 8699, 9016, 9203, 10000, 13906, 19305, 24795, 25430, 25747, 26045, 28724, 29930, 146017, 148772, 160893, 166368, 179058,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</si>
  <si>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'ACUITY INC', 'CBAK ENERGY TECHNOLOGY INC', 'ENERSYS', 'COMPASS DIVERSIFIED HOLDINGS', 'ORION ENERGY SYSTEMS INC', 'OCEAN POWER TECHNOLOGIES INC']</t>
  </si>
  <si>
    <t>[2080, 3026, 3121, 3170, 4213, 4771, 5572, 6543, 6649, 7875, 7951, 8762, 10056, 11465, 11670, 12389, 23252, 28118, 30312, 61285, 61567, 64028,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</si>
  <si>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'HOOKER FURNISHINGS CORP', 'SOMNIGROUP INTERNATIONAL INC']</t>
  </si>
  <si>
    <t>[2136, 2137, 2884, 3226, 3980, 4988, 9215, 9664, 9899, 10411, 14369, 14535, 24708, 27790, 30024, 60800, 62549, 64088, 129823, 147204, 160549, 164296, 179202,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</si>
  <si>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'LIBERTY GLOBAL LTD', 'WARNER BROS DISCOVERY INC', 'ECHOSTAR CORP', 'ITURAN LOCATION &amp; CONTROL']</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</si>
  <si>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</si>
  <si>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</si>
  <si>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[2285, 3662, 4091, 5046, 5047, 5567, 7549, 9698, 10519, 10983, 11580, 25726, 148349, 176362]</t>
  </si>
  <si>
    <t>['BOEING CO', 'CURTISS-WRIGHT CORP', 'DUCOMMUN INC', 'GENERAL DYNAMICS CORP', 'GE AEROSPACE', 'HEICO CORP', 'MOOG INC  -CL A', 'SIFCO INDUSTRIES', 'TEXTRON INC', 'RTX CORP', 'WOODWARD INC', 'CPI AEROSTRUCTURES INC', 'TRANSDIGM GROUP INC', 'AEROVIRONMENT INC']</t>
  </si>
  <si>
    <t>[2497, 4115, 4818, 6223, 6669, 8486, 8823, 12395, 12459, 12615, 12689, 14790, 21429, 23195, 25340, 29755, 64997, 66371, 66446, 175686, 179132, 180646]</t>
  </si>
  <si>
    <t>['MASTEC INC', 'DYCOM INDUSTRIES INC', 'FLUOR CORP', 'EMCOR GROUP INC', 'LENNAR CORP', 'TUTOR PERINI CORP', 'PULTEGROUP INC', 'TOLL BROTHERS INC', 'NVR INC', 'M/I HOMES INC', 'KB HOME', 'MERITAGE HOMES CORP', 'GRANITE CONSTRUCTION INC', 'MATRIX SERVICE CO', 'D R HORTON INC', 'BEAZER HOMES USA INC', 'COMFORT SYSTEMS USA INC', 'IES HOLDINGS INC', 'QUANTA SERVICES INC', 'PRIMORIS SERVICES CORP', 'ORION GROUP HOLDINGS INC', 'MYR GROUP INC']</t>
  </si>
  <si>
    <t>[3007, 3369, 3424, 3570, 4759, 7154, 7632, 11872, 12544, 25434, 25737, 28397, 29011, 31846, 61418, 63739, 65417, 148470, 160376, 160785, 165914]</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</si>
  <si>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t>
  </si>
  <si>
    <t>[3028, 7022, 13710, 14418, 28378, 28704, 28749, 29151, 30259, 31099, 64344, 66301, 117036, 125240, 147579, 149318, 161844, 165746, 177108]</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</si>
  <si>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t>
  </si>
  <si>
    <t>[4036, 4608, 4839, 5116, 5234, 6946, 8253, 8386, 10549, 11537, 11721, 14311, 23753, 28408, 28742, 30220, 30558, 31567, 64690, 101276, 108831, 117861, 149683, 160570, 176169]</t>
  </si>
  <si>
    <t>['DONALDSON CO INC', 'FEDERAL SIGNAL CORP', 'FORD MOTOR CO', 'GENTEX CORP', 'GOODYEAR TIRE &amp; RUBBER CO', 'MAGNA INTERNATIONAL INC', 'PACCAR INC', 'PATRICK INDUSTRIES INC', 'THOR INDUSTRIES INC', 'WINNEBAGO INDUSTRIES', 'OSHKOSH CORP', 'POLARIS INC', 'DORMAN PRODUCTS INC', 'GENTHERM INC', 'BORGWARNER INC', 'SYPRIS SOLUTIONS INC', 'MILLER INDUSTRIES INC/TN', 'STRATTEC SECURITY CORP', 'AUTOLIV INC', 'STELLANTIS NV', 'WESTPORT FUEL SYSTEMS INC', 'DAUCH CORP', 'CHINA AUTOMOTIVE SYSTEMS INC', 'COMMERCIAL VEHICLE GROUP INC', 'KANDI TECHNOLOGIES GROUP']</t>
  </si>
  <si>
    <t>[7906, 8219, 8551, 10198, 10840, 11060, 11566, 19402, 27776, 29015, 29382, 64891, 105936, 111486, 140541, 150278, 164755, 165052, 178015]</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</si>
  <si>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t>
  </si>
  <si>
    <t>[8947, 10385, 11228, 24370, 25092, 29733, 30473, 31626, 61811, 64775, 107032, 107637, 107781, 142606, 157153, 165798,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</si>
  <si>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'INTREPID POTASH INC']</t>
  </si>
  <si>
    <t>[1161, 1327, 1632, 1690, 2124, 2577, 2829, 3969, 4450, 5492, 6008, 6416, 7291, 7343, 7585, 7685, 7985, 8348, 9216, 9599, 10008, 10499, 11027, 11191, 12482, 12945, 13200, 13582, 14282, 16401, 16597, 18549, 21238, 21743, 23084, 24800, 24912, 25166, 25274, 27965,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264416]</t>
  </si>
  <si>
    <t>['ADVANCED MICRO DEVICES', 'SKYWORKS SOLUTIONS INC', 'ANALOG DEVICES INC', 'APPLE INC', 'BEL FUSE INC', 'CTS CORP', 'R F INDUSTRIES LTD', 'DIODES INC', 'ESPEY MFG &amp; ELECTRONICS CORP', 'L3HARRIS TECHNOLOGIES INC', 'INTEL CORP', 'KEY TRONIC CORP',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'AMPHENOL CORP', 'CIRRUS LOGIC INC', 'LATTICE SEMICONDUCTOR CORP', 'CLEARONE INC', 'VICOR CORP', 'NVE CORP', 'BENCHMARK ELECTRONICS INC', 'QUALCOMM INC', 'ACORN ENERGY INC', 'KOPIN CORP', 'UNIVERSAL DISPLAY CORP', 'MICROCHIP TECHNOLOGY INC',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'ULTRA CLEAN HOLDINGS INC']</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</si>
  <si>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176701, 177088, 178507, 178862, 179889, 180228,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</si>
  <si>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</si>
  <si>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</si>
  <si>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</si>
  <si>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[1598, 1968, 2220, 3158, 3735, 3761, 4145, 4275, 4321, 4900, 6304, 6410, 7275, 10453, 10530, 14561, 16188, 22815, 23224, 29133, 31214, 61574, 61766, 62217, 63186, 65772, 65896, 119275, 126423, 126554,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</si>
  <si>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'NOVA LTD', 'ILLUMINA INC', 'BRUKER CORP', 'HARVARD BIOSCIENCE INC', 'FORMFACTOR INC']</t>
  </si>
  <si>
    <t>[1602, 2403, 2990, 6266, 6730, 7257, 7526, 7637, 7799, 8530, 10902, 12181, 12713, 12915, 15414, 16453, 22817, 23812, 24040, 24197, 24302, 24344, 24468, 24782, 24856, 24996, 28209, 29127, 29837, 29955, 30137, 61399, 61655, 62169, 62525, 62592, 62921, 63405, 63863, 64857, 65376, 65944, 66697, 112968, 121440, 122257, 126122, 129466, 133468, 133868, 133871, 133885, 137642, 138341, 138781, 141846, 146616, 148239, 151630, 152008, 158563, 160340, 160668, 162335, 162892, 165215, 166435, 166447, 175008, 175424, 176022, 176636, 177228, 177287, 179598, 182309,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</si>
  <si>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'CELLDEX THERAPEUTICS INC', 'ORUKA THERAPEUTICS INC', 'EYEPOINT INC', 'PLUS THERAPEUTICS INC', 'ALNYLAM PHARMACEUTICALS INC']</t>
  </si>
  <si>
    <t>[1823, 2526, 4199, 4881, 5520, 5764, 6527, 8699, 9016, 9203, 10000, 13906, 19305, 24795, 25430, 25747, 26045, 28724, 29930, 145407, 146017, 148772, 160893, 166368, 179058,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</si>
  <si>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'OCEAN POWER TECHNOLOGIES INC']</t>
  </si>
  <si>
    <t>[2080, 3026, 3121, 3170, 4213, 4771, 5572, 6543, 6649, 7875, 7951, 8762, 10056, 11465, 11670, 12389, 23252, 28118, 30312,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</si>
  <si>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'SLEEP NUMBER CORP', 'HOOKER FURNISHINGS CORP', 'SOMNIGROUP INTERNATIONAL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</si>
  <si>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</si>
  <si>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</si>
  <si>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[1076, 1447, 2002, 2005, 2019, 2968, 3238, 3243, 3643, 4640, 4674, 4685, 4690, 4699, 4723, 4737, 5786, 7647, 7982, 8007,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</si>
  <si>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</si>
  <si>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13582, 14282, 16401, 16597, 18549, 21238, 21743, 23084, 24800, 24912, 25166, 25274, 27965, 28139,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</si>
  <si>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</si>
  <si>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[1209, 1585, 1794, 1864, 1979, 2593, 4060, 4462, 4510, 4926, 5608, 6078, 6528, 8123, 8247, 8902, 9667, 10236, 11012, 11234, 12578, 16582, 19209, 20185, 25124, 25870, 25935, 28194, 28347, 29392, 29751, 61519, 65937, 110566, 126010,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</si>
  <si>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'INNOSPEC INC', 'FLEXIBLE SOLUTIONS INTL INC', 'ARQ INC', 'KRONOS WORLDWIDE INC', 'MOSAIC CO', 'CELANESE CORP', 'HUNTSMAN CORP', 'KOPPERS HOLDINGS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</si>
  <si>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</si>
  <si>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'COHEN &amp; STEERS INC', 'KITE REALTY GROUP TRUST']</t>
  </si>
  <si>
    <t>[1410, 1878, 1891, 2312, 2536, 3336, 4066, 4423, 6066, 6216, 6379, 7161, 7163, 7648, 8334, 8402, 8599, 8832, 8892, 9225, 10353, 10685, 11811, 12141, 12142, 12377, 12441, 12540, 12545, 12568, 12635, 13421, 14370, 15704, 15855, 16721, 18699, 22207, 23027,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</si>
  <si>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</si>
  <si>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[1598, 1968, 2220, 3158, 3735, 3761, 4145, 4275, 4321, 4900, 6304, 6410, 7275, 10453, 10530, 14561, 16188, 22815, 23224, 29133, 31214, 61574, 61766, 62217, 63186,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</si>
  <si>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'METTLER-TOLEDO INTL INC', 'GEOSPACE TECHNOLOGIES CORP', 'MKS INC', 'ONTO INNOVATION INC', 'AGILENT TECHNOLOGIES INC', 'CAMTEK LTD', 'NOVA LTD', 'ILLUMINA INC', 'BRUKER CORP', 'HARVARD BIOSCIENCE INC', 'FORMFACTOR INC']</t>
  </si>
  <si>
    <t>[1602, 2403, 2990, 6266, 6730, 7257, 7526, 7637, 7799, 8530, 10902, 12181, 12713, 12818, 12915, 15414, 16453, 22817, 23812, 24040, 24197, 24302, 24344, 24468, 24782, 24856, 24996, 28209, 29127, 29837, 29955, 30137, 61399, 61655, 62169, 62525, 62592, 62921, 63405, 63863, 64857, 65376, 65944, 66697, 112968, 121440, 122257, 126122, 129466, 133468, 133868, 133871, 133885, 137642, 138341, 138781, 141846, 146616, 148239, 151630, 152008, 158563, 160340, 160668, 162335, 162892, 165215, 166435, 166447, 175008, 175424, 176022, 176636, 177228, 177287, 178097, 179598, 182309,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</si>
  <si>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'CELLDEX THERAPEUTICS INC', 'ORUKA THERAPEUTICS INC', 'EYEPOINT INC', 'PLUS THERAPEUTICS INC', 'ALNYLAM PHARMACEUTICALS INC']</t>
  </si>
  <si>
    <t>[1618, 5395, 7117, 7138, 8826, 11372, 12926, 14639, 22861, 25462, 25632, 28485, 65084, 65108, 174729, 179077, 183312,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</si>
  <si>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'TRAVEL PLUS LEISURE CO', 'FORESTAR GROUP INC', 'ALTISOURCE PORTFOLIO SOLTNS', 'CBRE GROUP INC']</t>
  </si>
  <si>
    <t>[2136, 2137, 2884, 3226, 3980, 4988, 9215, 9664, 9899, 10411, 14369, 14535, 24708, 27790, 30024, 60800, 62549, 64088, 129823, 147204, 149177, 160549, 164296, 179202,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</si>
  <si>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'ECHOSTAR CORP', 'ITURAN LOCATION &amp; CONTROL']</t>
  </si>
  <si>
    <t>[4036, 4608, 4839, 5116, 5234, 6946, 8253, 8386, 10549, 11537, 11721, 14311, 23753, 24720, 28408, 28742, 30220, 30558, 31567, 64690, 101276, 108831, 117861, 149683, 160570, 176169]</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</si>
  <si>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t>
  </si>
  <si>
    <t>[4322, 4448, 5518, 6497, 7116, 22373, 24978, 27828, 61030, 62745, 162233]</t>
  </si>
  <si>
    <t>['EMERSON RADIO CORP', 'ESCALADE INC', 'HASBRO INC', 'KOSS CORP', 'MATTEL INC', 'GENASYS INC', 'CALLAWAY GOLF CO', 'UNIVERSAL ELECTRONICS INC', 'DESWELL INDUSTRIES INC', 'JAKKS PACIFIC INC', 'KUSTOM ENTERTAINMENT INC']</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</si>
  <si>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</si>
  <si>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t>
  </si>
  <si>
    <t>[1076, 1447, 2002, 2005, 2019, 2968, 3238, 3243, 3643, 4640, 4674, 4685, 4690, 4699, 4723, 4737, 5786, 7647, 7982, 8007, 8245, 9783, 10916, 11687, 11842, 11856, 11861, 14172, 14253,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</si>
  <si>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</si>
  <si>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</si>
  <si>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</si>
  <si>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147305, 147398, 150481, 160621,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</si>
  <si>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</si>
  <si>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183603, 183606,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</si>
  <si>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'DIGITALBRIDGE GROUP INC', 'APOLLO COMMERCIAL RE FIN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</si>
  <si>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</si>
  <si>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'MASTECH DIGITAL INC', 'DIGIMARC CORP', 'ZW DATA ACTION TECHNOLGY INC', 'BLACKBAUD INC']</t>
  </si>
  <si>
    <t>[1449, 1487, 2547, 2558, 3221, 3581,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</si>
  <si>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</si>
  <si>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[1559, 2960, 4826, 5539, 7241, 7741, 7750, 11032, 12304, 12589, 13071, 14960, 23714, 23790, 25318, 61325, 61483, 61490, 64166, 125794, 164652, 174236, 178803]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</si>
  <si>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t>
  </si>
  <si>
    <t>[1598, 1968, 2220, 3158, 3735, 3761, 4145, 4275, 4321, 4900, 6304, 6410, 7275, 10453, 10530, 14561, 16188, 22815, 23224, 29133, 31214, 61574, 61766, 62217, 63186, 65286,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</si>
  <si>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'AEHR TEST SYSTEMS', 'METTLER-TOLEDO INTL INC', 'GEOSPACE TECHNOLOGIES CORP', 'MKS INC', 'ONTO INNOVATION INC', 'AGILENT TECHNOLOGIES INC', 'CAMTEK LTD', 'NOVA LTD', 'ILLUMINA INC', 'BRUKER CORP', 'HARVARD BIOSCIENCE INC', 'FORMFACTOR INC']</t>
  </si>
  <si>
    <t>[1602, 2403, 2990, 6266, 6730, 7257, 7526, 7637, 7799, 8530, 10902, 12181, 12711, 12713, 12818, 12915, 15414, 16453, 22817, 23812, 24040, 24197, 24302, 24344, 24468, 24782, 24856, 24996, 28209, 29127, 29837, 29955, 30137, 61399, 61655, 62169, 62525, 62592, 62921, 63405, 63863, 64857, 65376, 65944, 66697, 112968, 121440, 122257, 126122, 133468, 133868, 133871, 133885, 137642, 138341, 138781, 141846, 146616, 148239, 151630, 158055, 158563, 160340, 160668, 162335, 162892, 165215, 166435, 166447, 175008, 175424, 176022, 176636, 177228, 177287, 178097, 179598, 180683, 182309, 183322, 253527, 254096, 264265]</t>
  </si>
  <si>
    <t>['AMGEN INC', 'BRISTOL-MYERS SQUIBB CO', 'IMUNON INC', 'JOHNSON &amp; JOHNSON', 'LILLY (ELI) &amp; CO', 'MERCK &amp; CO INC', 'QUIDELORTHO CORP', 'VIATRIS INC', 'NATURES SUNSHINE PRODS INC', 'PFIZER INC', 'UNITED-GUARDIAN INC', 'REPLIGEN CORP', 'CEL-SCI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'DYADIC INTERNATIONAL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'CELLDEX THERAPEUTICS INC', 'IBIO INC', 'ORUKA THERAPEUTICS INC', 'THERAPEUTICSMD INC', 'EYEPOINT INC', 'PLUS THERAPEUTICS INC', 'ALNYLAM PHARMACEUTICALS INC']</t>
  </si>
  <si>
    <t>[1823, 2526, 4199, 4881, 5520, 5764, 6527, 8699, 9016, 9203, 10000, 13176, 13906, 19305, 24795, 25430, 25747, 26045, 28724, 29930, 145407, 146017, 148772, 160893, 166368, 179058,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</si>
  <si>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'OCEAN POWER TECHNOLOGIES INC']</t>
  </si>
  <si>
    <t>[2136, 2137, 2884, 3226, 3980, 4988, 5284, 9215, 9664, 9899, 10411, 14369, 14535, 24708, 27790, 30024, 60800, 62549, 64088, 129823, 147204, 149177, 160549, 164296,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</si>
  <si>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'ECHOSTAR CORP', 'IRIDIUM COMMUNICATIONS INC', 'ITURAN LOCATION &amp; CONTROL']</t>
  </si>
  <si>
    <t>[3028, 7022, 13710, 14418, 28378, 28704, 28749, 29151, 30259, 31099, 64344, 66301, 117036, 125240, 147579, 149318, 155616, 161844, 165746, 177108]</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</si>
  <si>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t>
  </si>
  <si>
    <t>[1076, 1447, 2002, 2005, 2019, 2968, 3238, 3243, 3643, 4640, 4674, 4685, 4690, 4699, 4723, 4737, 5786, 7647, 7982, 8007, 8245, 9783, 10916, 11687, 11842, 11856, 11861, 14172, 14253, 15199, 15576, 15580, 15581, 15582, 15633, 15706, 16668, 16689,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153895,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</si>
  <si>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</si>
  <si>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7291, 7343, 7585, 7685, 7985, 8348, 9216, 9599, 10008, 10499, 11027, 11191, 12482, 12945, 13200, 13582, 14112, 14282, 16401, 16597, 18549, 21238, 21743, 23084, 24800, 24912, 25166, 25274, 27965, 28139, 28195, 28236, 28385, 28940, 29241, 30170, 30576,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</si>
  <si>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</si>
  <si>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[1209, 1585, 1794, 1864, 1979, 2593, 4060, 4462, 4510, 4926, 5608, 6078, 6528, 8123, 8247, 8902, 9667, 10236, 11012, 11234, 12578, 16582, 19209, 20185, 25124, 25870, 25935, 28194, 28347, 29392, 29751, 61519, 106233,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</si>
  <si>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'CF INDUSTRIES HOLDINGS INC', 'GREEN PLAINS INC', 'FUTUREFUEL CORP']</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</si>
  <si>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180118,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</si>
  <si>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</si>
  <si>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176701, 177088, 178507, 178862, 179889, 180228, 183324, 183388, 183603, 183606, 183780,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</si>
  <si>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'CHIMERA INVESTMENT CORP', 'AGNC INVESTMENT CORP', 'INVESCO MORTGAGE CAPITAL INC', 'PENNYMAC MORTGAGE INVEST TR', 'STARWOOD PROPERTY TRUST INC', 'DIGITALBRIDGE GROUP INC', 'APOLLO COMMERCIAL RE FIN INC', 'TWO HARBORS INVESTMENT CORP', 'COHEN &amp; STEERS INC', 'KITE REALTY GROUP TRUST']</t>
  </si>
  <si>
    <t>[1410, 1878, 1891, 2312, 2536, 3336, 4066, 4423, 6066, 6216, 6379, 7161, 7163, 7183,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260893]</t>
  </si>
  <si>
    <t>['ABM INDUSTRIES INC', 'AUTODESK INC', 'AUTOMATIC DATA PROCESSING', 'ROBERT HALF INC', 'LIVERAMP HOLDINGS INC', 'DXC TECHNOLOGY CO', 'OMNICOM GROUP INC', 'EQUIFAX INC', 'INTL BUSINESS MACHINES CORP', 'JACOBS SOLUTIONS INC', 'KELLY SERVICES INC  -CL A', 'MCGRATH RENTCORP', 'S&amp;P GLOBAL INC', 'SOLUNA HOLDINGS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'BLACKBAUD INC']</t>
  </si>
  <si>
    <t>[1559, 2960, 4826, 5539, 7241, 7741, 7750, 11032, 12589, 13071, 14960, 23714, 23790, 25318, 61325, 61483, 61490, 64166, 125794, 164652, 174236, 178803, 183283]</t>
  </si>
  <si>
    <t>['AMERICAN SHARED HSPTL SERV', 'CHEMED CORP', 'FONAR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</si>
  <si>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12711, 12713, 12915, 15414, 16453, 22817, 23812, 24040, 24197, 24302, 24344, 24468, 24782, 24856, 24996, 28209, 29127, 29837, 29955, 30137, 61399, 61655, 62169, 62525, 62592, 62921, 63405, 63863, 64857, 65376, 65944, 66697, 112968, 121440, 122257, 126122, 133468, 133868, 133871, 133885, 137642, 138341, 138781, 141846, 146616, 148239, 151630, 152008, 158055, 158563, 160340, 160668, 162335, 162892, 165215, 166435, 166447, 175008, 175424, 176022, 176636, 177228, 177287, 178097, 178118, 179598, 180683, 182309, 183322, 183593, 253527, 254096, 264265]</t>
  </si>
  <si>
    <t>['AMGEN INC', 'BRISTOL-MYERS SQUIBB CO', 'IMUNON INC', 'JOHNSON &amp; JOHNSON', 'LILLY (ELI) &amp; CO', 'MERCK &amp; CO INC', 'QUIDELORTHO CORP', 'VIATRIS INC', 'NATURES SUNSHINE PRODS INC', 'PFIZER INC', 'UNITED-GUARDIAN INC', 'REPLIGEN CORP', 'CEL-SCI CORP', 'ABEONA THERAPEUTICS INC', 'ORASURE TECHNOLOGIES INC', 'BIO-TECHNE CORP', 'NEOGEN CORP', 'VERU INC', 'REGENERON PHARMACEUTICALS', 'IONIS PHARMACEUTICALS INC', 'IDEXX LABS INC', 'ALKERMES PLC', 'VERTEX PHARMACEUTICALS INC', 'BIOGEN INC', 'PERRIGO CO PLC', 'GILEAD SCIENCES INC', 'LINEAGE CELL THERAPEUTICS IN', 'ANIKA THERAPEUTICS INC', 'INCYTE CORP', 'BIOCRYST PHARMACEUTICALS INC', 'BAUSCH HEALTH COMPANIES INC', 'NEKTAR THERAPEUTICS', 'MYRIAD GENETICS INC', 'NOVAVAX INC', 'LIFECORE BIOMEDL INC', 'AIM IMMUNOTECH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'IBIO INC', 'ORUKA THERAPEUTICS INC', 'THERAPEUTICSMD INC', 'OMEROS CORP', 'EYEPOINT INC', 'PLUS THERAPEUTICS INC', 'ALNYLAM PHARMACEUTICALS INC']</t>
  </si>
  <si>
    <t>[1076, 1447, 2002, 2005, 2019, 2968, 3238, 3243, 3643, 4640, 4674, 4685, 4690, 4699, 4723, 4737, 5786, 7647, 7982, 8007, 8245, 9783, 10916, 11687, 11842, 11856, 11861, 14172, 14253,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161853, 162307, 162560,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</si>
  <si>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</si>
  <si>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149070, 149082, 149337, 149906, 150837, 154739, 155754, 158053, 158742, 160173, 160373, 160479, 160990, 160991, 162160, 162354, 162559, 162925, 163610, 163884, 164708, 174360, 174744, 174926, 175307, 175674, 176701, 177088, 178507, 178862, 179889, 180228, 183324, 183388, 183603, 183606, 183780, 183822,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</si>
  <si>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</si>
  <si>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25201, 25749, 26061, 27928, 28410, 28590, 28717, 29985, 30536, 31460, 31477, 31564, 31752, 61179, 61321, 61836, 61870, 62213, 62262, 62266, 62823, 63172, 63185, 63290, 63417, 63454, 63596, 64061, 64302, 64630, 64901, 64929, 65021, 65460, 65540, 65605, 65986, 66065, 66326, 66368, 107446, 110620, 111000, 111534, 111629, 111864, 111880, 112111, 116025, 116166, 118267, 121759, 122172, 122175, 125074, 125595, 125601, 126020, 126056, 130498, 133766, 133869, 137131, 137943,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</si>
  <si>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'FLUENT INC', 'BLACKBAUD INC']</t>
  </si>
  <si>
    <t>[1602, 2403, 2990, 6266, 6730, 7257, 7526, 7637, 7799, 8530, 10902, 12181, 12713, 12915, 15414, 16453, 22817, 23812, 24040, 24197, 24302, 24344, 24468, 24782, 24856, 24996, 27939, 28209, 29127, 29837, 29955, 30137, 61399, 61655, 62169, 62592, 62921, 63405, 63863, 64857, 65376, 65944, 66697, 112968, 121440, 122257, 126122, 133468, 133868, 133871, 133885, 137642, 138341, 138781, 141846, 146616, 148239, 151630, 152008, 158055, 158563, 160340, 160668, 160809, 162335, 162892, 165215, 166435, 166447, 175008, 175424, 176022, 176636, 177228, 177287, 178097, 178118, 179598, 182309, 183322, 183593, 253527, 254096, 264265]</t>
  </si>
  <si>
    <t>['AMGEN INC', 'BRISTOL-MYERS SQUIBB CO', 'IMUNON INC', 'JOHNSON &amp; JOHNSON', 'LILLY (ELI) &amp; CO', 'MERCK &amp; CO INC', 'QUIDELORTHO CORP', 'VIATRIS INC', 'NATURES SUNSHINE PRODS INC', 'PFIZER INC', 'UNITED-GUARDIAN INC', 'REPLIGEN CORP', 'ABEONA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'ORUKA THERAPEUTICS INC', 'THERAPEUTICSMD INC', 'OMEROS CORP', 'EYEPOINT INC', 'PLUS THERAPEUTICS INC', 'ALNYLAM PHARMACEUTICALS INC']</t>
  </si>
  <si>
    <t>[2136, 2137, 2884, 3226, 3980, 4988, 9215, 9664, 9899, 10411, 14369, 14535, 24708, 27790, 30024, 60800, 62549, 64088, 120301, 129823, 147204, 149177, 160549, 164296, 179202, 183640, 244641]</t>
  </si>
  <si>
    <t>['VERIZON COMMUNICATIONS INC', 'BCE INC', 'LUMEN TECHNOLOGIES INC', 'COMCAST CORP', 'DISNEY (WALT) CO', 'TEGNA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'ECHOSTAR CORP', 'IRIDIUM COMMUNICATIONS INC', 'ITURAN LOCATION &amp; CONTROL']</t>
  </si>
  <si>
    <t>[3007, 3369, 3424, 3570, 4759, 7154, 7632, 11872, 12544, 25434, 25737, 28397, 29011, 31846, 61418, 63739, 65417, 148470, 160376, 160785, 165914, 183366]</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</si>
  <si>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t>
  </si>
  <si>
    <t>[4322, 4448, 5518, 7116, 22373, 24978, 27828, 61030, 62745, 162233]</t>
  </si>
  <si>
    <t>['EMERSON RADIO CORP', 'ESCALADE INC', 'HASBRO INC', 'MATTEL INC', 'GENASYS INC', 'CALLAWAY GOLF CO', 'UNIVERSAL ELECTRONICS INC', 'DESWELL INDUSTRIES INC', 'JAKKS PACIFIC INC', 'KUSTOM ENTERTAINMENT INC']</t>
  </si>
  <si>
    <t>[1076, 1447, 2002, 2005, 2019, 2968, 3238, 3243, 3643, 4640, 4674, 4685, 4690, 4699, 4723, 4737, 5786, 7647, 7982, 8007,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161853, 162307, 162560,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</si>
  <si>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</si>
  <si>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61562, 63531, 64278, 64356, 64853, 65036, 65380, 65590, 66032, 66393, 66686, 110039, 110760, 112158, 117768, 120860, 126721, 132525, 133288, 134932, 135044, 137310, 138501, 139804, 141178, 141459, 142814, 154039, 160213, 160888, 166460, 175404, 175955, 175982, 176572, 180711,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</si>
  <si>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'ULTRA CLEAN HOLDINGS INC']</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</si>
  <si>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149070, 149082, 149337, 149906, 150837, 154739, 155754, 158053, 158742, 160173, 160373, 160479, 160990, 160991, 162160, 162354, 162559, 162925, 163610, 163884, 164708, 174360, 174744, 174926, 175307, 175674, 176701, 177088, 178507, 178862, 179889, 180228, 183324, 183388, 183603, 183606, 183780, 183822, 183830,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</si>
  <si>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</si>
  <si>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183581,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</si>
  <si>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'OPENLANE INC', 'FLUENT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</si>
  <si>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</si>
  <si>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t>
  </si>
  <si>
    <t>[1598, 1968, 2220, 3158, 3735, 3761, 4145, 4275, 4321, 4900, 6304, 6410, 7275, 10453, 10530, 14561, 16188, 22815, 23224, 29133, 31214, 61574, 61766, 62217, 63186, 64915, 65286, 65772, 65896, 119275, 126423, 126554, 133564, 133905, 138205, 138483, 141469, 148390]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</si>
  <si>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t>
  </si>
  <si>
    <t>[1602, 2403, 2990, 6266, 6730, 7257, 7526, 7637, 7799, 8530, 10902, 12181, 12713, 12915, 13786, 15414, 16453, 22817, 23812, 24040, 24197, 24302, 24344, 24468, 24782, 24856, 24996, 27939, 28209, 29127, 29837, 29955, 30137, 61399, 61655, 62169, 62592, 62921, 63405, 63863, 64857, 65376, 65944, 112968, 121440, 122257, 126122, 133468, 133868, 133871, 133885, 137642, 138341, 138781, 141846, 146616, 148239, 151630, 152008, 158055, 158563, 160340, 160668, 160809, 162335, 162892, 165215, 166435, 166447, 175008, 175424, 176022, 176636, 177228, 177287, 178097, 178118, 179598, 182309, 183322, 183593, 253527, 254096, 264265]</t>
  </si>
  <si>
    <t>['AMGEN INC', 'BRISTOL-MYERS SQUIBB CO', 'IMUNON INC', 'JOHNSON &amp; JOHNSON', 'LILLY (ELI) &amp; CO', 'MERCK &amp; CO INC', 'QUIDELORTHO CORP', 'VIATRIS INC', 'NATURES SUNSHINE PRODS INC', 'PFIZER INC', 'UNITED-GUARDIAN INC', 'REPLIGEN CORP', 'ABEONA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'PRESTIGE CONSUMER HEALTHCARE', 'MEDICINOVA INC', 'ALAUNOS THERAPEUTICS INC', 'VANDA PHARMACEUTICALS INC', 'ANAVEX LIFE SCIENCES CORP', 'AMICUS THERAPEUTICS INC', 'SONOMA PHARMACEUTICALS INC', 'EMERGENT BIOSOLUTIONS INC', 'HARROW INC', 'STABLECOIN DEVELOPMENT CORP', 'JAZZ PHARMACEUTICALS PLC', 'CUMBERLAND PHARMACEUTICALS', 'SUNSHINE BIOPHARMA INC', 'CELLDEX THERAPEUTICS INC', 'ORUKA THERAPEUTICS INC', 'THERAPEUTICSMD INC', 'OMEROS CORP', 'EYEPOINT INC', 'PLUS THERAPEUTICS INC', 'ALNYLAM PHARMACEUTICALS INC']</t>
  </si>
  <si>
    <t>[1661, 1678, 2052, 2991, 3806, 4430, 4503, 5439, 5581, 5667, 6311, 6788, 7309, 7620, 8068, 8079, 8549, 8850, 8901, 9465, 10938, 11781, 14934, 15055, 15070, 15247, 16478, 20548, 20684, 20695, 21237, 26013, 27199, 28338, 29108, 29135, 29453, 61759, 62626, 65006, 112876, 120093, 146659,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</si>
  <si>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'W&amp;T OFFSHORE INC', 'GRAN TIERRA ENERGY INC', 'CALUMET INC', 'DELEK US HOLDINGS INC', 'NORTH AMERICAN CONST GRP LTD', 'MV OIL TRUST', 'RING ENERGY INC', 'CVR ENERGY INC', 'CENOVUS ENERGY INC']</t>
  </si>
  <si>
    <t>[2136, 2137, 2884, 3226, 3980, 4988, 5284, 9215, 9664, 9899, 10411, 14369, 14535, 24708, 27790, 30024, 60800, 62549, 64088, 120301, 129823, 147204, 149177, 160549, 164296,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</si>
  <si>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'ECHOSTAR CORP', 'IRIDIUM COMMUNICATIONS INC', 'ITURAN LOCATION &amp; CONTROL']</t>
  </si>
  <si>
    <t>[1076, 1447, 2002, 2005, 2019, 2968, 3238, 3243, 3643, 4640, 4674, 4685, 4690, 4699, 4723, 4737, 5786, 7647, 7982, 8007,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</si>
  <si>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</si>
  <si>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106233, 110566, 126010, 140982, 156578, 157354, 162129, 162254, 162401, 163113, 163595,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</si>
  <si>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</si>
  <si>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</si>
  <si>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</si>
  <si>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177734, 177780, 177943, 177983, 178310, 178882, 180229, 180652, 180822, 181290, 183224, 183377, 183581, 183799,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</si>
  <si>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'VERISK ANALYTICS INC', 'MASTECH DIGITAL INC', 'DIGIMARC CORP', 'ZW DATA ACTION TECHNOLGY INC', 'FORTINET INC', 'OPENLANE INC', 'FLUENT INC', 'BLACKBAUD INC']</t>
  </si>
  <si>
    <t>[1602, 2403, 2990, 6266, 6730, 7257, 7526, 7637, 7799, 8530, 10902, 12181, 12713, 12818, 12915, 13786, 15414, 16453, 22817, 23812, 24040, 24197, 24302, 24344, 24468, 24782, 24856, 24996, 27939, 28209, 29127, 29837, 29955, 30137, 61399, 61655, 62169, 62592, 62921, 63405, 63863, 64857, 65376, 65944, 66697, 112968, 121440, 122257, 126122, 133468, 133868, 133871, 133885, 137642, 138341, 138781, 141846, 146616, 148239, 151630, 152008, 158055, 158563, 160340, 160668, 160809, 160997, 162335, 162892, 165215, 166435, 166447, 175008, 175424, 176022, 177228, 177287, 178097, 178157, 179598, 180683, 182309, 183322, 183593,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</si>
  <si>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'CUMBERLAND PHARMACEUTICALS', 'MIMEDX GROUP INC', 'CELLDEX THERAPEUTICS INC', 'IBIO INC', 'ORUKA THERAPEUTICS INC', 'THERAPEUTICSMD INC', 'OMEROS CORP', 'EYEPOINT INC', 'PLUS THERAPEUTICS INC', 'ALNYLAM PHARMACEUTICALS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</si>
  <si>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111103, 114524, 122519, 126318, 144640, 145049, 145977, 147868, 150139, 161055, 162988, 163051, 166213, 174147, 175900, 176343, 176593, 178081, 178704, 178906]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</si>
  <si>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t>
  </si>
  <si>
    <t>[4036, 4608, 4839, 5116, 5234, 6946, 8253, 8386, 10549, 11537, 11721, 14311, 23753, 24720, 28408, 28742, 30220, 30558, 31567, 64690, 101276, 108831, 117861, 149683, 160570, 176169, 184049]</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</si>
  <si>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 'BLINK CHARGING CO']</t>
  </si>
  <si>
    <t>[1076, 1447, 2002, 2005, 2019, 2968, 3238, 3243, 3643, 4640, 4674, 4685, 4690, 4699, 4723, 4737, 5786, 7647, 7982, 8007, 8060,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</si>
  <si>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</si>
  <si>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163595,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</si>
  <si>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'ALTO INGREDIENTS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</si>
  <si>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</si>
  <si>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</si>
  <si>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62213, 62262, 62266, 62823, 63172, 63185, 63290, 63417, 63454, 63596, 64061, 64302, 64630, 64901, 64929, 65021, 65460, 65540, 65605, 65986, 66065, 66326, 66368, 110620, 111000, 111534, 111629, 111864, 111880, 112111, 116025,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</si>
  <si>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'QUINSTREET INC', 'BLACKBAUD INC']</t>
  </si>
  <si>
    <t>[1602, 2403, 2990, 6266, 6730, 7257, 7526, 7637, 7799, 8530, 10902, 12181, 12713, 12818, 12915, 13786, 15414, 16453, 22817, 23812, 24040, 24197, 24302, 24344, 24468, 24782, 24856, 24996, 27939, 28209, 29127, 29837, 29955, 30137, 61399, 61655, 62169, 62592, 62921, 63405, 63863, 64334, 64857, 65376, 65944, 66697, 112968, 121440, 122257, 126122, 133468, 133868, 133871, 133885, 136186, 137642, 138341, 138781, 141846, 146616, 148239, 151630, 152008, 158055, 158563, 160340, 160668, 160809, 160997, 162335, 162892, 165215, 166435, 166447, 175008, 175424, 176022, 177228, 177287, 178097, 178157, 179598, 182309,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</si>
  <si>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'HERON THERAPEUTICS INC', 'BIO-TECHNE CORP', 'NEOGEN CORP', 'VERU INC', 'REGENERON PHARMACEUTICALS', 'IONIS PHARMACEUTICALS INC', 'IDEXX LABS INC', 'ALKERMES PLC', 'VERTEX PHARMACEUTICALS INC', 'BIOGEN INC', 'PERRIGO CO PLC', 'GILEAD SCIENCES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'CUMBERLAND PHARMACEUTICALS', 'MIMEDX GROUP INC', 'CELLDEX THERAPEUTICS INC', 'ORUKA THERAPEUTICS INC', 'OMEROS CORP', 'IRONWOOD PHARMACEUTICALS INC', 'EYEPOINT INC', 'PLUS THERAPEUTICS INC', 'ALNYLAM PHARMACEUTICALS INC']</t>
  </si>
  <si>
    <t>[1618, 5395, 7117, 7138, 8826, 11372, 12926, 14639, 22861, 25462, 25632, 28485, 65084, 65108, 161072, 174729, 179077, 183312,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</si>
  <si>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'COMSTOCK HOLDING COS INC', 'TRAVEL PLUS LEISURE CO', 'FORESTAR GROUP INC', 'ALTISOURCE PORTFOLIO SOLTNS', 'CBRE GROUP INC']</t>
  </si>
  <si>
    <t>[1823, 2526, 4199, 4881, 5520, 5764, 6527, 8699, 9016, 9203, 10000, 13176, 13906, 19305, 24795, 25430, 25747, 26045, 28724, 29930, 30614, 145407, 146017, 148772, 160893, 166368, 179058, 183736, 184133,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</si>
  <si>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'OCEAN POWER TECHNOLOGIES INC']</t>
  </si>
  <si>
    <t>[2136, 2137, 2884, 3226, 3980, 4988, 5284, 9215, 9664, 9899, 10411, 14369, 14535, 24708, 27790, 30024, 60800, 62549, 64088, 120301,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</si>
  <si>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'URBAN ONE INC', 'BEASLEY BROADCAST GROUP INC', 'COGENT COMMUNICATIONS HLDGS', 'NEXSTAR MEDIA GROUP', 'LIBERTY GLOBAL LTD', 'WARNER BROS DISCOVERY INC', 'GLOBALSTAR INC', 'ECHOSTAR CORP', 'IRIDIUM COMMUNICATIONS INC', 'ITURAN LOCATION &amp; CONTROL']</t>
  </si>
  <si>
    <t>[3028, 7022, 13710, 14418, 28378, 28704, 28749, 29151, 30259, 31099, 64344, 66301, 117036, 125240, 147579, 149318, 155616, 161844, 165746, 177108, 182172]</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</si>
  <si>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'MERIDIAN HOLDINGS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</si>
  <si>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</si>
  <si>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</si>
  <si>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180711, 183903, 184551,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</si>
  <si>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'CALIX INC', 'MAXLINEAR INC', 'ULTRA CLEAN HOLDINGS INC']</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</si>
  <si>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</si>
  <si>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</si>
  <si>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</si>
  <si>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'QUINSTREET INC', 'BLACKBAUD INC']</t>
  </si>
  <si>
    <t>[1598, 1968, 2220, 3158, 3735, 3761, 4145, 4275, 4321, 4900, 6304, 6410, 7275, 10453, 10530, 14561, 16188, 22815, 23224, 29133, 31214, 61574, 61766, 62217, 63186, 64915, 65286, 65772, 65896, 119275, 126423, 126554, 133564, 133905, 138205, 138483, 141469, 148390, 183942]</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</si>
  <si>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'SENSATA TECHNOLOGES HLDG PLC']</t>
  </si>
  <si>
    <t>[1602, 2403, 2990, 6266, 6730, 7257, 7526, 7637, 7799, 8530, 10902, 12181, 12713, 12818, 12915, 15414, 16453, 22817, 23812, 24040, 24197, 24302, 24344, 24468, 24782, 24856, 24996, 27939, 28209, 28806, 29127, 29837, 29955, 30137, 61399, 61655, 62169, 62592, 62921, 63405, 63863, 64334, 64857, 65376, 65944, 66697, 112968, 121440, 122257, 126122, 129466, 133468, 133868, 133871, 133885, 136186, 137642, 138341, 138781, 141846, 146616, 148239, 151630, 152008, 157865, 158055, 158563, 160340, 160668, 160809, 160997, 162335, 162892, 165215, 166435, 166447, 175008, 175424, 175966, 176022, 177228, 177287, 177764, 178097, 178157, 179598, 182309,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</si>
  <si>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'ORUKA THERAPEUTICS INC', 'OMEROS CORP', 'IRONWOOD PHARMACEUTICALS INC', 'EYEPOINT INC', 'PLUS THERAPEUTICS INC', 'ALNYLAM PHARMACEUTICALS INC']</t>
  </si>
  <si>
    <t>[1686, 2771, 2999, 3580, 4186, 5987, 6821, 7085, 8105, 8358, 9778, 11094, 11456, 12379, 12445, 19431, 24099, 29156, 30032, 30260, 64254, 66602, 119316, 133367, 163036, 164116, 166482, 175689,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</si>
  <si>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'QUANEX BUILDING PRODUCTS']</t>
  </si>
  <si>
    <t>[2136, 2137, 2884, 3226, 3980, 4988, 5284, 9215, 9664, 9899, 10411, 14369, 14535, 24708, 27790, 30024, 30662, 60800, 62549, 64088, 120301,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</si>
  <si>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'URBAN ONE INC', 'BEASLEY BROADCAST GROUP INC', 'COGENT COMMUNICATIONS HLDGS', 'NEXSTAR MEDIA GROUP', 'LIBERTY GLOBAL LTD', 'WARNER BROS DISCOVERY INC', 'GLOBALSTAR INC', 'ECHOSTAR CORP', 'IRIDIUM COMMUNICATIONS INC', 'ITURAN LOCATION &amp; CONTROL']</t>
  </si>
  <si>
    <t>[1076, 1447, 2002, 2005, 2019, 2968, 3238, 3243, 3643, 4640, 4674, 4685, 4690, 4699, 4723, 4737, 5786, 7647, 7982, 8007, 8060, 8245, 9783, 10916, 11687, 11842, 11856, 11861, 14172, 14253, 15153, 15199, 15576, 15580, 15581, 15582, 15633, 15706, 16668, 16689, 16705, 16777, 16781, 16790, 16821,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</si>
  <si>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</si>
  <si>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180711, 183903, 184551, 184604,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</si>
  <si>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'BROADCOM INC', 'CALIX INC', 'MAXLINEAR INC', 'ALPHA AND OMEGA SEMICONDUCTO', 'ULTRA CLEAN HOLDINGS INC']</t>
  </si>
  <si>
    <t>[1209, 1585, 1794, 1864, 1979, 2593, 4060, 4462, 4510, 4926, 5608, 6078, 6528, 8123, 8247, 8902, 9667, 10236, 11012, 11234, 12578, 16582, 19209, 20185, 25124, 25870, 25935, 28194, 28347, 29392, 29751, 61519, 65937, 106233, 110566, 126010, 140982, 156578, 157354, 162129, 162254, 162401, 163113, 163946, 181269, 287462]</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</si>
  <si>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'FUTUREFUEL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</si>
  <si>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184688,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</si>
  <si>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'CHATHAM LODGING TRUST',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</si>
  <si>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</si>
  <si>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'BLACKBAUD INC']</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</si>
  <si>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129466, 133468, 133868, 133871, 133885, 137642, 138341, 138781, 141846, 146616, 148239, 151630, 152008, 157865, 158055, 158563, 160340, 160668, 160809, 160997, 162335, 162892, 165215, 166435, 166447, 175008, 175424, 175966, 176022, 177228, 177287, 177367, 177764, 178097, 178157, 179598, 179841, 180057, 180683, 182309, 183322, 183593,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</si>
  <si>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'THERAPEUTICSMD INC', 'OMEROS CORP', 'IRONWOOD PHARMACEUTICALS INC', 'EYEPOINT INC', 'PLUS THERAPEUTICS INC', 'ALNYLAM PHARMACEUTICALS INC']</t>
  </si>
  <si>
    <t>[1823, 2526, 4199, 4881, 5520, 5764, 6527, 8699, 9016, 9203, 10000, 13906, 19305, 24795, 25430, 25747, 26045, 28724, 29930, 30614, 145407, 146017, 148772, 160893, 166368, 179058, 183736, 184133,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</si>
  <si>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</si>
  <si>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</si>
  <si>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</si>
  <si>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163946, 181269,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</si>
  <si>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'FUTUREFUEL CORP', 'LYONDELLBASELL INDUSTRIES']</t>
  </si>
  <si>
    <t>[1210, 1230, 1254, 2574, 2696, 2698, 4494, 4598, 4941, 5783, 6461, 7923, 9882, 10867, 10920, 11065, 12266, 12392, 12598, 12625, 12840, 13498, 14229, 21440, 24617, 28191, 29206, 30861, 30877, 61034, 62378, 65500, 65609, 119314, 144998, 147305, 147398, 150481, 160621,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</si>
  <si>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</si>
  <si>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</si>
  <si>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'BLACKBAUD INC']</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</si>
  <si>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141846, 146616, 148239, 151630, 152008, 157865, 158055, 158563, 160340, 160668, 160809, 160997, 162335, 162892, 165215, 166435, 166447, 175008, 175424, 176022, 176636, 177228, 177287, 177367, 177764,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</si>
  <si>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'HARROW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'EYEPOINT INC', 'PLUS THERAPEUTICS INC', 'ALNYLAM PHARMACEUTICALS INC']</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</si>
  <si>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</si>
  <si>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</si>
  <si>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</si>
  <si>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</si>
  <si>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180118,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</si>
  <si>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</si>
  <si>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184500, 184688, 185018,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</si>
  <si>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'CBOE GLOBAL MARKETS INC', 'CHATHAM LODGING TRUST', 'HUDSON PACIFIC PPTYS INC', 'COHEN &amp; STEERS INC', 'KITE REALTY GROUP TRUST']</t>
  </si>
  <si>
    <t>[1410, 1878, 1891, 2312, 2536, 3336, 4066, 4423, 6066, 6216, 6379, 7161, 7163, 7648, 8334, 8402, 8599, 8832, 8892, 9225, 10353, 10685, 11811, 12141, 12142, 12377, 12441, 12540, 12545, 12568, 12635, 13421, 14370, 15704, 15855, 16721, 18699, 22207, 23027, 23464, 24352, 24783, 24925, 24975, 25138, 25201, 25749, 26061, 27928, 28410, 28590, 28717, 29985, 30536, 31460, 31477, 31564, 31752, 61179, 61321, 61836, 61870, 62262, 62266, 62302,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</si>
  <si>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</si>
  <si>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</si>
  <si>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'HCI GROUP INC', 'FIRST AMERICAN FINANCIAL CP']</t>
  </si>
  <si>
    <t>[1602, 2403, 2990, 6266, 6730, 7257, 7526, 7637, 7799, 8530, 10902, 12181,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141846, 146616, 148239, 151630, 152008, 157865, 158055, 158563, 160340, 160668, 160809, 160997, 162335, 162892, 165215, 166435, 166447, 175008, 175424, 175966, 176022, 176636, 177228, 177287, 177367,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</si>
  <si>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'HARROW INC', 'STABLECOIN DEVELOPMENT CORP', 'JAZZ PHARMACEUTICALS PLC', 'NIAGEN BIOSCIENCE INC', 'CUMBERLAND PHARMACEUTICALS', 'MIMEDX GROUP INC', 'CELLDEX THERAPEUTICS INC', 'CODEXIS INC', 'IOVANCE BIOTHERAPEUTICS INC', 'IBIO INC', 'ORUKA THERAPEUTICS INC', 'OMEROS CORP', 'CORMEDIX INC', 'IRONWOOD PHARMACEUTICALS INC', 'EYEPOINT INC', 'PLUS THERAPEUTICS INC', 'ALNYLAM PHARMACEUTICALS INC']</t>
  </si>
  <si>
    <t>[1661, 1678, 2052, 2991, 3806, 4430, 4503, 5439, 5581, 5667, 6311, 6788, 7309, 7620, 8068, 8079, 8549, 8850, 8901, 9465, 10938, 11781, 14934, 15055, 15070, 15247, 16478, 20548, 20684, 20695, 21237, 26013, 27199, 28338, 29108, 29135, 29453, 61759, 62626, 65006, 112876, 120093, 146659, 147183,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</si>
  <si>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t>
  </si>
  <si>
    <t>[2136, 2137, 2884, 3226, 3980, 4988, 5284, 9215, 9664, 9899, 10411, 14369, 14535, 24708, 27790, 30024, 30662, 60800, 62549, 64088,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</si>
  <si>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'GLOBALSTAR INC', 'ECHOSTAR CORP', 'IRIDIUM COMMUNICATIONS INC', 'ITURAN LOCATION &amp; CONTROL']</t>
  </si>
  <si>
    <t>[4036, 4608, 4839, 5116, 5234, 6946, 8253, 8386, 10549, 11537, 11721, 14311, 23753, 24720, 28408, 28742, 30220, 30558, 31567, 64690, 101276, 108831, 117861, 149683, 160570, 176169,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</si>
  <si>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'KANDI TECHNOLOGIES GROUP', 'BLINK CHARGING CO', 'TESLA INC']</t>
  </si>
  <si>
    <t>[4322, 4448, 5518, 6497, 7116, 22373, 24978, 27828, 61030, 62745, 162233, 185372]</t>
  </si>
  <si>
    <t>['EMERSON RADIO CORP', 'ESCALADE INC', 'HASBRO INC', 'KOSS CORP', 'MATTEL INC', 'GENASYS INC', 'CALLAWAY GOLF CO', 'UNIVERSAL ELECTRONICS INC', 'DESWELL INDUSTRIES INC', 'JAKKS PACIFIC INC', 'KUSTOM ENTERTAINMENT INC', 'CLARUS CORP']</t>
  </si>
  <si>
    <t>[1076, 1447, 2002, 2005, 2019, 2968, 3238, 3243, 3643, 4640, 4674, 4685, 4690, 4699, 4723, 4737, 5786, 7647, 7982, 8007, 8060, 8245, 9783, 10916, 11687, 11842, 11856, 11861, 14172, 14253, 15153, 15199, 15576, 15580, 15581, 15582, 15633, 15706, 16668, 16689, 16705, 16777, 16781, 16790, 16832, 16845, 16889, 16967, 16981, 16989, 17095, 17106, 17132, 17145, 17150, 17151, 17173, 17184, 17195, 17240, 17245, 17248, 17269, 17534, 17724, 17877, 18037, 18049, 18182, 18241, 18276, 18329, 18358, 18385, 18434, 18533, 18695, 18732, 18948, 19094, 19137,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</si>
  <si>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</si>
  <si>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64356, 64853, 65036, 65380, 65590, 66032, 66393, 66686, 110039, 110760, 112158, 117768, 120860, 126721, 132525, 133288, 134932, 135044, 137310, 138501, 139804, 141178, 141459, 142814, 154039, 160213, 160888, 166460, 175404, 175955, 175982, 176572, 179583, 180711, 183903, 184551, 184604, 185138,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</si>
  <si>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'VISHAY PRECISION GROUP INC',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</si>
  <si>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184352,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</si>
  <si>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'GOLAR LNG LTD']</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</si>
  <si>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62262, 62266, 62302, 62823, 63172, 63185, 63290, 63417, 63454, 63596, 64061, 64302, 64630, 64901, 64929, 65021, 65460, 65540, 65605, 65986, 66065, 66326, 66368,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</si>
  <si>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'GREEN DOT CORP', 'QUAD/GRAPHICS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</si>
  <si>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</si>
  <si>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'AMERICAN COASTAL INSURA CORP', 'KKR &amp; CO INC', 'HCI GROUP INC', 'FIRST AMERICAN FINANCIAL CP']</t>
  </si>
  <si>
    <t>[1559, 2960, 4826, 5539, 7241, 7741, 7750, 11032, 12589, 13071, 14960, 23714, 25318, 61325, 61483, 61490, 64166, 125794, 164652, 174236, 178803, 183283]</t>
  </si>
  <si>
    <t>['AMERICAN SHARED HSPTL SERV', 'CHEMED CORP', 'FONAR CORP', 'HEALTHCARE SERVICES GROUP', 'CVS HEALTH CORP', 'NATIONAL HEALTHCARE CORP', 'TENET HEALTHCARE CORP', 'UNIVERSAL HEALTH SVCS INC', 'ENCOMPASS HEALTH CORP', 'RADNET INC', 'LABCORP HOLDINGS INC', 'COMMUNITY HEALTH SYSTEMS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</si>
  <si>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12713, 12818, 12915, 15414, 16453, 22817, 23812, 24040, 24197, 24302, 24344, 24468, 24782, 24856, 24966, 24996, 27939, 28209, 29127, 29837, 29955, 30137, 61399, 61655, 62169, 62592, 62921, 63405, 63863, 64334, 64857, 65376, 65944, 112968, 121440, 122257, 126122, 133468, 133868, 133871, 133885, 137642, 138341, 138781, 141846, 146616, 148239, 151630, 152008, 158055, 158563, 160340, 160668, 160809, 160997, 162335, 162892, 165215, 166435, 166447, 175008, 175424, 175966, 176022, 177228, 177287, 177367, 178097,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</si>
  <si>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'EYEPOINT INC', 'PLUS THERAPEUTICS INC', 'ALNYLAM PHARMACEUTICALS INC']</t>
  </si>
  <si>
    <t>[1618, 5395, 7117, 7138, 8826, 12926, 14639, 22861, 25462, 25632, 28485, 65084, 65108, 161072, 174729, 179077, 183312, 260774]</t>
  </si>
  <si>
    <t>['AMREP CORP', 'GYRODYNE LLC', 'MAUI LAND &amp; PINEAPPLE CO', 'MAYS (J.W.) INC', 'PURE CYCLE CORP', 'FRP HOLDINGS INC', 'NEW ENGLAND REALTY ASSC  -LP', 'CKX LANDS INC', 'STRATUS PROPERTIES INC', 'KENNEDY-WILSON HOLDINGS INC', 'COLLIERS INTL GROUP INC', 'CORECIVIC INC', 'JONES LANG LASALLE INC', 'COMSTOCK HOLDING COS INC', 'TRAVEL PLUS LEISURE CO', 'FORESTAR GROUP INC', 'ALTISOURCE PORTFOLIO SOLTNS', 'CBRE GROUP INC']</t>
  </si>
  <si>
    <t>[2136, 2137, 2884, 3226, 3980, 4988, 5284, 9215, 9664, 9899, 10411, 14369, 14535, 24708, 27790, 30024, 60800, 62549, 64088, 129823, 147204, 149177, 160549, 164296, 175523, 179202, 183640,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</si>
  <si>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'SINCLAIR INC', 'KVH INDUSTRIES INC', 'VIASAT INC', 'BEASLEY BROADCAST GROUP INC', 'COGENT COMMUNICATIONS HLDGS', 'NEXSTAR MEDIA GROUP', 'LIBERTY GLOBAL LTD', 'WARNER BROS DISCOVERY INC', 'GLOBALSTAR INC', 'ECHOSTAR CORP', 'IRIDIUM COMMUNICATIONS INC', 'ITURAN LOCATION &amp; CONTROL']</t>
  </si>
  <si>
    <t>[2497, 4115, 4818, 6223, 6669, 8486, 8823, 12395, 12459, 12615, 12689, 14790, 21429, 23195, 25340, 29755, 64997, 66371, 66446, 175686, 179132, 180646, 185128]</t>
  </si>
  <si>
    <t>['MASTEC INC', 'DYCOM INDUSTRIES INC', 'FLUOR CORP', 'EMCOR GROUP INC', 'LENNAR CORP', 'TUTOR PERINI CORP', 'PULTEGROUP INC', 'TOLL BROTHERS INC', 'NVR INC', 'M/I HOMES INC', 'KB HOME', 'MERITAGE HOMES CORP', 'GRANITE CONSTRUCTION INC', 'MATRIX SERVICE CO', 'D R HORTON INC', 'BEAZER HOMES USA INC', 'COMFORT SYSTEMS USA INC', 'IES HOLDINGS INC', 'QUANTA SERVICES INC', 'PRIMORIS SERVICES CORP', 'ORION GROUP HOLDINGS INC', 'MYR GROUP INC', 'AMERESCO INC']</t>
  </si>
  <si>
    <t>[4036, 4608, 4839, 5116, 5234, 6946, 8253, 8386, 10549, 11537, 11721, 14311, 23753, 24720, 28408, 28742, 30220, 30558, 31567, 64690, 101276, 108831, 117861, 149683, 160570, 163765, 176169,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</si>
  <si>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'TESLA INC']</t>
  </si>
  <si>
    <t>[4322, 4448, 5518, 6497, 7116, 24978, 27828, 61030, 62745, 162233, 185372]</t>
  </si>
  <si>
    <t>['EMERSON RADIO CORP', 'ESCALADE INC', 'HASBRO INC', 'KOSS CORP', 'MATTEL INC', 'CALLAWAY GOLF CO', 'UNIVERSAL ELECTRONICS INC', 'DESWELL INDUSTRIES INC', 'JAKKS PACIFIC INC', 'KUSTOM ENTERTAINMENT INC', 'CLARUS CORP']</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</si>
  <si>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</si>
  <si>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</si>
  <si>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</si>
  <si>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'ULTRA CLEAN HOLDINGS INC']</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</si>
  <si>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180118, 184352, 185319,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</si>
  <si>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</si>
  <si>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184500, 184688, 185018, 185453,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</si>
  <si>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'CBOE GLOBAL MARKETS INC', 'CHATHAM LODGING TRUST', 'HUDSON PACIFIC PPTYS INC', 'WHITESTONE REIT', 'COHEN &amp; STEERS INC', 'KITE REALTY GROUP TRUST']</t>
  </si>
  <si>
    <t>[1410, 1878, 1891, 2312, 2536, 3336, 4066, 4423, 6066, 6216, 6379, 7161, 7163, 7648, 8334, 8402, 8599, 8832, 8892, 9225, 10353, 10685, 11811, 12141, 12142, 12377, 12441, 12540, 12545, 12568, 12635, 13421, 14113, 14370, 15704, 15855, 16721, 18699, 22207, 23027, 23464, 24352, 24783, 24925, 24975, 25138, 25201, 25302, 25749, 26061, 27928, 28410, 28590, 28717, 29985, 30536, 31460, 31477, 31564, 31752, 61179, 61321, 61870, 62057, 62213, 62262, 62266, 62823, 63172, 63185, 63290, 63417, 63454, 63596, 64061, 64302, 64630, 64901, 64929, 65021, 65460, 65540, 65605, 65986, 66065, 66326, 66368, 107446, 110620, 111000, 111534, 111629, 111864, 111880, 112111, 116166, 118267, 121759, 122172, 122175,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</si>
  <si>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'VERISK ANALYTICS INC', 'MASTECH DIGITAL INC', 'DIGIMARC CORP', 'ZW DATA ACTION TECHNOLGY INC', 'FORTINET INC', 'OPENLANE INC', 'FLUENT INC', 'SPS COMMERCE INC', 'QUINSTREET INC', 'GREEN DOT CORP', 'QUAD/GRAPHICS INC',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</si>
  <si>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</si>
  <si>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</si>
  <si>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10902, 12181, 12252, 12713, 12818, 12915, 15414, 16453, 22817, 23812, 24040, 24197, 24302, 24344, 24468, 24782, 24856, 24966, 24996, 27939, 28209, 28806, 29127, 29837, 29955, 30137, 61399, 61655, 62169, 62592, 62921, 63405, 63863, 64334, 64857, 65376, 65944, 66697, 112968, 121440, 122257, 126122, 133468, 133868, 133871, 133885, 137642, 138341, 138781, 146616, 148239, 151630, 152008, 157865, 158055, 158563, 160340, 160668, 160809, 162335, 162892, 165215, 166435, 166447, 175008, 175424, 175966, 176022, 177228, 177287, 177367,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</si>
  <si>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'ARROWHEAD PHARMACEUTICAL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'LITE STRATEGY INC', 'DYADIC INTERNATIONAL INC', 'CYTOKINETICS INC', 'MANNKIND CORP', 'INNOVIVA INC', 'BIO GREEN MED SOLUTION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'MIMEDX GROUP INC', 'CELLDEX THERAPEUTICS INC', 'CODEXIS INC', 'IOVANCE BIOTHERAPEUTICS INC', 'IBIO INC', 'ORUKA THERAPEUTICS INC', 'OMEROS CORP', 'CORMEDIX INC', 'IRONWOOD PHARMACEUTICALS INC', 'EYEPOINT INC', 'PLUS THERAPEUTICS INC', 'ALNYLAM PHARMACEUTICALS INC']</t>
  </si>
  <si>
    <t>[1004, 1659, 1773, 1919, 2751, 4225, 4860, 5125, 5256, 5530, 6617, 7171, 7295, 8213, 8350, 9125, 10247, 11017, 11313, 11455, 12471, 14225, 25406, 25536, 29901, 29910, 30671, 30899, 31453, 31673, 60931, 61028, 61122, 61420, 61494, 61732, 62956, 63927, 63986, 64063, 64223, 64488, 64791, 66586, 116029, 120444, 147708, 150201, 156155, 160742, 161813, 163935, 176914, 178973, 179624]</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</si>
  <si>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</si>
  <si>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</si>
  <si>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</si>
  <si>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[1186, 2055, 3153, 5560, 7881, 8644, 12321, 13400, 20600, 20670, 26539, 26768, 26914, 62337, 105861, 106203, 107245, 108326, 123455, 126036, 144183, 175503]</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</si>
  <si>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'ENDEAVOUR SILVER CORP', 'SILVERCORP METALS INC', 'ALAMOS GOLD INC', 'PARAMOUNT GOLD NEVADA CORP', 'GALIANO GOLD INC', 'GOLD RESOURCE CORP']</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</si>
  <si>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62057, 62213, 62262, 62266, 62302,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</si>
  <si>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'QUAD/GRAPHICS INC', 'BLACKBAUD INC']</t>
  </si>
  <si>
    <t>[1602, 2403, 2990, 6266, 6730, 7257, 7526, 7637, 7799, 8530, 10902, 12181, 12252, 12713, 12818, 12915, 15414, 16453, 22817, 23812, 24040, 24197, 24302, 24344, 24468, 24782, 24856, 24966, 24996, 27939, 28209, 29086, 29127, 29837, 29955, 30137, 61399, 61655, 62169, 62592, 62921, 63405, 63863, 64334, 64857, 65376, 65944, 66697, 112968, 121440, 122257, 126122, 133468, 133868, 133871, 133885, 137642, 138341, 138781, 146616, 148239, 151630, 152008, 154605, 157865, 158055, 158563, 160340, 160668, 160809, 160997, 162335, 162892, 165215, 166435, 166447, 175008, 175424, 175966, 176022, 177228, 177287, 177367, 178097, 178118,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</si>
  <si>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'SUNSHINE BIOPHARMA INC', 'CELLDEX THERAPEUTICS INC', 'CODEXIS INC', 'IOVANCE BIOTHERAPEUTICS INC', 'IBIO INC', 'ORUKA THERAPEUTICS INC', 'OMEROS CORP', 'CORMEDIX INC', 'IRONWOOD PHARMACEUTICALS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</si>
  <si>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</si>
  <si>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t>
  </si>
  <si>
    <t>[1686, 2771, 2999, 3580, 4186, 5987, 6821, 7085, 8105, 8358, 9778, 11094, 11456, 12379, 12445, 19431, 24099, 29156, 30032, 30260, 64254, 66602, 119316, 133367, 163036, 164116, 166482, 175689, 178644,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</si>
  <si>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'TECHPRECISION CORP', 'QUANEX BUILDING PRODUCTS']</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</si>
  <si>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</si>
  <si>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</si>
  <si>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[1210, 1230, 1254, 2574, 2696, 2698, 4494, 4598, 4941, 5783, 6461, 7923, 9882, 10867, 10920, 11065, 12266, 12392, 12598, 12625, 12840, 13498, 14229, 21440, 24617, 28191, 29206, 30861, 30877, 61034, 62378, 65374, 65500, 65609, 119314, 144998, 147305, 147398, 150481, 160621, 162338, 163060, 165075, 165262, 165678, 165743, 165913, 175007, 175606, 177067, 178877, 179087, 180112, 184352, 185319, 249158]</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</si>
  <si>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'MAKEMYTRIP LTD', 'GOLAR LNG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</si>
  <si>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178862, 179889, 180228, 183324, 183388, 183603, 183606, 183780, 183822, 183830, 183833, 183902, 184500, 184688, 185018, 185453,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</si>
  <si>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'COHEN &amp; STEERS INC', 'KITE REALTY GROUP TRUST']</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</si>
  <si>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62057, 62213, 62262, 62266,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184748,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</si>
  <si>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'QUAD/GRAPHICS INC', 'BLACKBAUD INC']</t>
  </si>
  <si>
    <t>[1559, 2960, 5539, 7241, 7741, 7750, 11032, 12589, 13071, 14960, 23714, 23790, 25318, 61325, 61483, 61490, 64166, 125794, 164652, 174236, 178803, 183283]</t>
  </si>
  <si>
    <t>['AMERICAN SHARED HSPTL SERV', 'CHEMED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</si>
  <si>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[1598, 1968, 2220, 3158, 3735, 3761, 4145, 4275, 4321, 4900, 6304, 6410, 7275, 10453, 10530, 14561, 16188, 22815, 23224, 29133, 31214, 61574, 61766, 62217, 63186, 64915, 65772, 65896, 119275, 126423, 126554, 133564, 133905, 138205, 138483, 141469, 148390,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</si>
  <si>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'METTLER-TOLEDO INTL INC', 'GEOSPACE TECHNOLOGIES CORP', 'MKS INC', 'ONTO INNOVATION INC', 'AGILENT TECHNOLOGIES INC', 'CAMTEK LTD', 'NOVA LTD', 'ILLUMINA INC', 'BRUKER CORP', 'HARVARD BIOSCIENCE INC', 'FORMFACTOR INC', 'SENSATA TECHNOLOGES HLDG PLC', 'PACIFIC BIOSCIENCES OF CALIF']</t>
  </si>
  <si>
    <t>[1602, 2403, 2990, 6266, 6730, 7257, 7526, 7637, 7799, 8530, 10902, 12181, 12252, 12713, 12818, 12915, 15414, 16453, 22817, 23812, 24040, 24197, 24302, 24344, 24468, 24782, 24856, 24996, 27939, 28209, 29086, 29127, 29837, 29955, 30137, 61399, 61655, 62169, 62592, 62921, 63405, 63863, 64334, 64857, 65376, 65944, 66697, 112968, 121440, 122257, 126122, 133468, 133868, 133871, 133885, 137642, 138341, 138781, 146616, 148239, 151630, 152008, 154605, 158055, 158563, 160340, 160668, 160809, 160997, 162335, 162892, 165215, 166435, 166447, 175008, 175424, 175966, 176022, 177228, 177287, 177367, 178097,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</si>
  <si>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'TENAX THERAPEUTICS INC', 'ANIKA THERAPEUTICS INC', 'PALATIN TECHNOLOGIES INC', 'INCYTE CORP', 'BIOCRYST PHARMACEUTICALS INC', 'BAUSCH HEALTH COMPANIES INC', 'NEKTAR THERAPEUTICS', 'MYRIAD GENETICS INC', 'NOVAVAX INC', 'LIFECORE BIOMEDL INC',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'CORCEPT THERAPEUTICS INC', 'CHINA PHARMA HOLDINGS INC', 'HALOZYME THERAPEUTICS INC', 'PLURI INC', 'ORAGENICS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'EYEPOINT INC', 'PLUS THERAPEUTICS INC', 'ALNYLAM PHARMACEUTICALS INC']</t>
  </si>
  <si>
    <t>[1618, 5395, 7117, 7138, 8826, 12926, 14639, 22861, 25462, 25632, 28485, 65084, 65108, 174729, 179077, 183312, 260774]</t>
  </si>
  <si>
    <t>['AMREP CORP', 'GYRODYNE LLC', 'MAUI LAND &amp; PINEAPPLE CO', 'MAYS (J.W.) INC', 'PURE CYCLE CORP', 'FRP HOLDINGS INC', 'NEW ENGLAND REALTY ASSC  -LP', 'CKX LANDS INC', 'STRATUS PROPERTIES INC', 'KENNEDY-WILSON HOLDINGS INC', 'COLLIERS INTL GROUP INC', 'CORECIVIC INC', 'JONES LANG LASALLE INC', 'TRAVEL PLUS LEISURE CO', 'FORESTAR GROUP INC', 'ALTISOURCE PORTFOLIO SOLTNS', 'CBRE GROUP INC']</t>
  </si>
  <si>
    <t>[7906, 8219, 8551, 10198, 10840, 11060, 11566, 19402, 27776, 29015, 29382, 64891, 105936, 111486, 140541, 150278, 164755, 165052, 178015, 185195]</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</si>
  <si>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 'VERA BRADLEY INC']</t>
  </si>
  <si>
    <t>[8947, 10385, 11228, 24370, 25092, 29733, 30473, 31626, 61811, 64775, 107032, 107637, 107781, 142606, 157153, 165637, 165798,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</si>
  <si>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 ENERGY INC', 'URANIUM ENERGY CORP', 'INTREPID POTASH INC']</t>
  </si>
  <si>
    <t>[1076, 1447, 2002, 2005, 2019, 2968, 3238, 3243, 3643, 4640, 4674, 4685, 4690, 4699, 4723, 4737, 5786, 7647, 7982, 8007, 8060, 8245, 9783, 10916, 11687, 11842, 11856, 11861, 14172, 14253, 15153, 15199, 15576, 15580, 15581, 15582, 15633, 15706, 16668, 16689, 16705, 16777, 16781, 16790,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</si>
  <si>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'CITIZENS COMMUNITY BANCORP']</t>
  </si>
  <si>
    <t>[1210, 1230, 1254, 2574, 2696, 2698, 4494, 4598, 4941, 5783, 6461, 7923, 9882, 10867, 10920, 11065, 12266, 12392, 12598, 12625, 12840, 13498, 14229, 21440, 24617, 28191, 29206, 30861, 30877, 61034, 62378, 65374, 65500, 65609, 119314, 144998, 147305, 147398, 150481, 160621, 160856, 162338, 163060, 165075, 165262, 165678, 165743, 165913, 175007, 175606, 177067, 178877, 179087, 180112, 184352, 185319, 185770,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</si>
  <si>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</si>
  <si>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185453,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</si>
  <si>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</si>
  <si>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62057, 62213, 62262, 62266, 62823, 63172, 63185, 63290, 63417, 63454, 63596, 64061, 64302, 64630, 64901, 64929, 65021, 65460, 65540, 65605,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</si>
  <si>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'QUAD/GRAPHICS INC', 'BOOZ ALLEN HAMILTON HLDG CP', 'BLACKBAUD INC']</t>
  </si>
  <si>
    <t>[1598, 1968, 2220, 3158, 3735, 3761, 4145, 4275, 4321, 4900, 6304, 6410, 7275, 10453, 10530, 14561, 16188, 22815, 23224, 29133, 31214, 61574, 61766, 62217, 63186, 64915, 65286, 65772, 65896, 119275, 126423, 126554, 133564, 133905, 138205, 138483, 141469, 148390,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</si>
  <si>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'SENSATA TECHNOLOGES HLDG PLC', 'PACIFIC BIOSCIENCES OF CALIF']</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</si>
  <si>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129466, 133468, 133868, 133871, 133885, 137642, 138341, 138781, 141846, 146616, 148239, 151630, 152008, 154605, 158055, 158563, 160340, 160668, 160809, 160997, 162335, 162892, 165215, 166435, 166447, 175008, 175424, 176022, 177228, 177287, 177367, 177764, 178097, 178157, 179598, 179841, 180057, 180683, 182309, 183593, 183945, 184256,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</si>
  <si>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'FILANA THERAPEUTICS INC', 'CURIS INC', 'COMPUGEN LTD', 'ACADIA PHARMACEUTICALS INC', 'CORCEPT THERAPEUTICS INC', 'CHINA PHARMA HOLDINGS INC', 'HALOZYME THERAPEUTICS INC', 'PLURI INC', 'ORAGENICS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'EYEPOINT INC', 'PLUS THERAPEUTICS INC', 'ALNYLAM PHARMACEUTICALS INC']</t>
  </si>
  <si>
    <t>[1618, 5395, 7117, 7138, 8826, 11372, 12926, 14639, 22861, 25462, 25632, 28485, 65084, 65108, 161072, 174729, 179077, 183312, 185797, 260774]</t>
  </si>
  <si>
    <t>['AMREP CORP', 'GYRODYNE LLC', 'MAUI LAND &amp; PINEAPPLE CO', 'MAYS (J.W.) INC', 'PURE CYCLE CORP', 'NEW CONCEPT ENERGY INC', 'FRP HOLDINGS INC', 'NEW ENGLAND REALTY ASSC  -LP', 'CKX LANDS INC', 'STRATUS PROPERTIES INC', 'KENNEDY-WILSON HOLDINGS INC', 'COLLIERS INTL GROUP INC', 'CORECIVIC INC', 'JONES LANG LASALLE INC', 'COMSTOCK HOLDING COS INC', 'TRAVEL PLUS LEISURE CO', 'FORESTAR GROUP INC', 'ALTISOURCE PORTFOLIO SOLTNS', 'HOWARD HUGHES HOLDINGS INC', 'CBRE GROUP INC']</t>
  </si>
  <si>
    <t>[1686, 2771, 2999, 3580, 4186, 5987, 6821, 7085, 8105, 8358, 9778, 11094, 11456, 12379, 12445, 19431, 24099, 29156, 30032, 30260, 61709, 64254, 66602, 119316, 133367, 163036, 164116, 166482, 175689, 178644, 179819]</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</si>
  <si>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'TECHPRECISION CORP', 'QUANEX BUILDING PRODUCTS']</t>
  </si>
  <si>
    <t>[1823, 2526, 4199, 4881, 5520, 5764, 6527, 8699, 9016, 9203, 10000, 13176, 13906, 19305, 24795, 25430, 25747, 26045, 28724, 29930, 145407, 146017, 148772, 160893, 166368, 179058, 183736, 184133,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</si>
  <si>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'OCEAN POWER TECHNOLOGIES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</si>
  <si>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14391, 62618, 160913, 165649, 179216, 179437, 185532]</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</si>
  <si>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'TRANSALTA CORP', 'CONSOLIDATED WATER CO INC', 'ORMAT TECHNOLOGIES INC', 'ENERGY TRANSFER LP', 'BROOKFIELD INFRS PTRS LP', 'AMERICAN WATER WORKS CO INC', 'TARGA RESOURCES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</si>
  <si>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185370,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</si>
  <si>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</si>
  <si>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185380,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</si>
  <si>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'SEMILEDS CORP', 'ULTRA CLEAN HOLDINGS INC']</t>
  </si>
  <si>
    <t>[1186, 2055, 3153, 5560, 7881, 8644, 12321, 13400, 20600, 20670, 26539, 26768, 26914, 62337, 105861, 106203, 107245, 108326, 108768, 123455, 126036, 144183, 175503, 186109]</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</si>
  <si>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'ENDEAVOUR SILVER CORP', 'SILVERCORP METALS INC', 'FIRST MAJESTIC SILVER CORP', 'ALAMOS GOLD INC', 'PARAMOUNT GOLD NEVADA CORP', 'GALIANO GOLD INC', 'GOLD RESOURCE CORP', 'CONTANGO SILVER &amp; GOLD INC']</t>
  </si>
  <si>
    <t>[1210, 1230, 1254, 2574, 2696, 2698, 4494, 4598, 4941, 5783, 6461, 7923, 9882, 10867, 10920, 11065, 12266, 12392, 12598, 12625, 12840, 13498, 14229, 21440, 24617, 28191, 29206, 30861, 30877, 61034, 62378, 65374, 65500, 65609, 119314, 144998, 147305, 147398, 150481, 160621, 160856, 162338, 162914, 163060, 165075, 165262, 165678, 165743, 165913, 175007, 175606, 177067, 178877, 179087, 180112, 180118, 184352, 185319, 185770,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</si>
  <si>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'GLOBUS MARITIME LTD']</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</si>
  <si>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62057,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</si>
  <si>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</si>
  <si>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133468, 133868, 133871, 133885, 137642, 138341, 138781, 141846, 146616, 148239, 151630, 152008, 154605, 157865, 158055, 158563, 160340, 160668, 160809, 160997, 162335, 162892, 165215, 166435, 166447, 175008, 175424, 175966, 176022, 177228, 177287, 177367, 177764, 178097, 178157, 179598, 179841, 180057, 180683, 182309, 183593, 183945, 184256, 185289,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</si>
  <si>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'EYEPOINT INC', 'PLUS THERAPEUTICS INC', 'ALNYLAM PHARMACEUTICALS INC']</t>
  </si>
  <si>
    <t>[1722, 2390, 2663, 3362, 4579, 4809, 5071, 5597, 5709, 6573, 7146, 7696, 8582, 9777, 10609, 10793, 11976, 12761, 12785, 12825, 15087, 24755, 29517, 29609, 30651, 66016, 142953, 144435, 158743, 160196, 185181]</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</si>
  <si>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'SOW GOOD INC']</t>
  </si>
  <si>
    <t>[1823, 2526, 4199, 4881, 5520, 5764, 6527, 8699, 9016, 9203, 10000, 13906, 19305, 24795, 25430, 25747, 26045, 28724, 29930, 145407, 146017, 148772, 160893, 166368, 179058, 183736, 184133,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</si>
  <si>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</si>
  <si>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</si>
  <si>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</si>
  <si>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64278, 64356, 64853, 65036, 65380, 65590, 66032, 66393, 66686, 110039, 110760, 112158, 117768, 120860, 126721, 132525, 133288, 134932, 135044, 137310, 138501, 139804, 141178, 141459, 142814, 154039, 160213, 160888, 166460, 175404, 175955, 175982, 176572, 179583, 180711, 183903, 184551, 184604, 184725, 185138, 185380,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</si>
  <si>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'FABRINET', 'BROADCOM INC', 'CALIX INC', 'MAXLINEAR INC', 'ALPHA AND OMEGA SEMICONDUCTO', 'NXP SEMICONDUCTORS NV', 'VISHAY PRECISION GROUP INC', 'SEMILEDS CORP', 'ULTRA CLEAN HOLDINGS INC']</t>
  </si>
  <si>
    <t>[1210, 1230, 1254, 2574, 2696, 2698, 4494, 4598, 4941, 5783, 6461, 7923, 9882, 10867, 10920, 11065, 12266, 12392, 12598, 12625, 12840, 13498, 14229, 21440, 24617, 28191, 29206, 30861, 30877, 61034, 62378, 65374, 65500, 65609, 119314, 144998, 147305, 147398, 150481, 160621,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</si>
  <si>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</si>
  <si>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</si>
  <si>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'WHITESTONE REIT', 'AMERICAN ASSETS TRUST INC',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</si>
  <si>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62057, 62213, 62262, 62266,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</si>
  <si>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</si>
  <si>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[1602, 2403, 2990, 6266, 6730, 7257, 7526, 7637, 7799, 8530, 10902, 12181, 12252, 12713, 12818, 12915, 15414, 16453, 22817, 23812, 24040, 24197, 24302, 24344, 24468, 24782, 24856, 24966, 24996, 27939, 28209, 29127, 29837, 29955, 30137, 61399, 61655, 62169, 62475, 62592, 62921, 63405, 63863, 64334, 64857, 65376, 65944, 66697, 112968, 121440, 122257, 126122, 133468, 133868, 133871, 133885,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</si>
  <si>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</si>
  <si>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178672, 183791]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</si>
  <si>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'CVR ENERGY INC', 'CENOVUS ENERGY INC']</t>
  </si>
  <si>
    <t>[1722, 2390, 2663, 3362, 4579, 4809, 5071, 5597, 5709, 6573, 7146, 7696, 8582, 9777, 10609, 10793, 11976, 12761, 12785, 12825, 15087, 24755, 29517, 29609, 30651, 66016, 142953, 144435, 158743, 160196, 185181,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</si>
  <si>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'SOW GOOD INC', 'ADECOAGRO SA']</t>
  </si>
  <si>
    <t>[3007, 3369, 3424, 3570, 4759, 7154, 7632, 11872, 12544, 22543, 25434, 25737, 28397, 29011, 31846, 61418, 63739, 65417, 148470, 160376, 160785, 165914, 183366]</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</si>
  <si>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t>
  </si>
  <si>
    <t>[4036, 4608, 4839, 5116, 5234, 6946, 8253, 8386, 10549, 11537, 11721, 14311, 23753, 24720, 28408, 28742, 30220, 30558, 31567, 64690, 101276, 108831, 117861, 149683, 160570, 163765, 176169,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</si>
  <si>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'BLINK CHARGING CO', 'TESLA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</si>
  <si>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17724, 17877, 18037, 18049, 18182, 18241, 18276, 18329, 18358, 18385, 18434, 18533, 18695, 18732, 18948, 19094, 19137,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</si>
  <si>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'NORTHFIELD BANCORP INC', 'SOUND FINANCIAL BANCORP INC', 'VISA INC', 'HOME BANCORP INC', 'LENDINGTREE INC', 'FIRST INTERSTATE BANCSYSTEM', 'WALKER &amp; DUNLOP INC', 'BANKUNITED INC', 'CITIZENS COMMUNITY BANCORP']</t>
  </si>
  <si>
    <t>[1209, 1585, 1794, 1864, 1979, 2593, 4060, 4462, 4510, 4926, 5608, 6078, 6528, 8123, 8247, 8902, 9667, 10236, 11012, 11234, 12578, 16582, 19209, 20185, 25124, 25870, 25935, 28194, 28347, 29392, 29751, 61519, 65937, 106233, 110566, 126010, 140982, 156578, 157354, 162129, 162254, 162401, 163113, 163946, 181269,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</si>
  <si>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'GEVO INC', 'FUTUREFUEL CORP', 'LYONDELLBASELL INDUSTRIES']</t>
  </si>
  <si>
    <t>[1210, 1230, 1254, 2574, 2696, 2698, 4494, 4598, 4941, 5783, 6461, 7923, 9882, 10867, 10920, 11065, 12266, 12392, 12598, 12625, 12840, 13498, 14229, 21440, 24617, 28191, 29206, 30861, 30877, 61034, 62378, 65374, 65500, 65609, 119314, 144998, 147305, 147398, 150481,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</si>
  <si>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</si>
  <si>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184500, 184688, 185018,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</si>
  <si>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'CBOE GLOBAL MARKETS INC', 'CHATHAM LODGING TRUST', 'HUDSON PACIFIC PPTYS INC', 'SUMMIT HOTEL PROPERTIES INC', 'WHITESTONE REIT', 'AMERICAN ASSETS TRUST INC', 'SABRA HEALTH CARE REIT INC', 'COHEN &amp; STEERS INC', 'KITE REALTY GROUP TRUST']</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</si>
  <si>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62057, 62213, 62262, 62266, 62302,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</si>
  <si>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'WIDEPOINT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</si>
  <si>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[1449, 1487, 2547, 2558, 3221, 3581, 4485, 4973, 6742, 6781, 7065, 8431, 10086, 10614, 10903, 11729, 12726, 12909, 13341, 13342, 13561, 14401, 14822, 14824, 14828, 15417, 16671, 16714, 16775, 17035, 17115, 17180, 17252, 21503, 24225, 24379, 24440, 24678, 25895, 26016, 27914, 28034, 28216, 28349, 61302, 61380, 61388, 61406, 61408, 61739,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</si>
  <si>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</si>
  <si>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22815, 23224, 29133, 31214, 61574, 61766, 62217, 63186, 64915, 65286,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</si>
  <si>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</si>
  <si>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12818, 12915, 15414, 16453, 22817, 23812, 24040, 24197, 24302, 24344, 24468, 24782, 24856, 24966, 24996, 27939, 28209, 29086, 29127, 29837, 29955, 30137, 61399, 61655, 62169, 62475, 62592, 62921, 63405, 63863, 64334, 64857, 65376, 65944, 66697, 112968, 121440, 122257, 126122, 133468, 133868, 133871, 133885, 136186,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185836, 185908,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</si>
  <si>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'PACIRA BIOSCIENCES INC', 'TALPHERA INC', 'EYEPOINT INC', 'PLUS THERAPEUTICS INC', 'ALNYLAM PHARMACEUTICALS INC']</t>
  </si>
  <si>
    <t>[8947, 10385, 11228, 24370, 25092, 29733, 30473, 31626, 61811, 64775, 107032, 107637, 107781, 142606, 157153, 165637,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</si>
  <si>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 ENERGY INC', 'URANIUM ENERGY CORP', 'WESTERN COPPER AND GOLD CORP',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</si>
  <si>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</si>
  <si>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</si>
  <si>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</si>
  <si>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</si>
  <si>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</si>
  <si>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</si>
  <si>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</si>
  <si>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'SUMMIT HOTEL PROPERTIES INC', 'WHITESTONE REIT', 'AMERICAN ASSETS TRUST INC', 'SABRA HEALTH CARE REIT INC', 'COHEN &amp; STEERS INC', 'KITE REALTY GROUP TRUST']</t>
  </si>
  <si>
    <t>[1602, 2403, 2990, 6266, 6730, 7257, 7526, 7637, 7799, 8530, 10902, 12181, 12252, 12713, 12818, 12915, 15414, 16453, 22817, 23812, 24040, 24197, 24302, 24344, 24468, 24782, 24856, 24966, 24996, 27939, 28209, 29127, 29837, 29955, 30137, 61399, 61655, 62169, 62475, 62592, 62921, 63405, 63863, 64334, 64857, 65376, 65944, 112968, 121440, 122257, 126122, 133468, 133868, 133871, 133885, 136186, 137642, 138341, 138781, 141846, 146616, 148239, 150221, 151630, 152008, 154605, 157865, 158055, 158563, 160340, 160668, 160809, 160997, 162335, 162892, 165215, 166435, 166447, 175008, 175424, 175966, 176022, 177228, 177287, 177367, 177764, 178097, 178157, 179598, 179841, 180057, 180683, 182309, 183593, 183945, 184256, 185289, 185836, 185908,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</si>
  <si>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'THERIVA BIOLOGICS INC', 'CUMBERLAND PHARMACEUTICALS', 'MIMEDX GROUP INC', 'CELLDEX THERAPEUTICS INC', 'CODEXIS INC', 'IOVANCE BIOTHERAPEUTICS INC', 'IBIO INC', 'ORUKA THERAPEUTICS INC', 'OMEROS CORP', 'CORMEDIX INC', 'IRONWOOD PHARMACEUTICALS INC', 'ASSEMBLY BIOSCIENCES INC', 'PACIRA BIOSCIENCES INC', 'TALPHERA INC', 'EYEPOINT INC', 'PLUS THERAPEUTICS INC', 'ALNYLAM PHARMACEUTICALS INC']</t>
  </si>
  <si>
    <t>[1209, 1585, 1794, 1864, 1979, 2593, 4060, 4462, 4510, 4926, 5608, 6078, 6528, 8123, 8247, 8902, 9667, 10236, 11012, 11234, 12578, 16582, 19209, 20185, 25124, 25870, 25935, 28194, 28347, 29392, 29751, 61519, 65937, 106233,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</si>
  <si>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'CF INDUSTRIES HOLDINGS INC', 'GREEN PLAINS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</si>
  <si>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</si>
  <si>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'COHEN &amp; STEERS INC', 'KITE REALTY GROUP TRUST']</t>
  </si>
  <si>
    <t>[1602, 2403, 2990, 6266, 6730, 7257, 7526, 7637, 7799, 8530, 10902, 12181, 12252, 12713, 12818, 12915, 15414, 16453, 22817, 23812, 24040, 24197, 24302, 24344, 24468, 24782, 24856, 24966, 24996, 25027, 27939, 28209, 29127, 29837, 29955, 30137, 61399, 61655, 62169, 62475, 62592, 62921, 63405, 63863, 64334, 64857, 65376, 65944, 112968, 121440, 122257, 126122, 133468, 133868, 133871, 133885, 136186, 137642, 138341, 138781, 141846, 146616, 148239, 150221, 151630, 152008, 154605, 157865, 158055, 158563, 160340, 160668, 160809, 160997, 162335, 162892, 165215, 166435, 166447, 175008, 175424, 175966, 176022, 177228, 177287, 177367, 178097, 179598, 179841, 180057, 180683, 182309, 183593, 183945, 184256, 185289, 185836, 185908, 186974,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</si>
  <si>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'CELLDEX THERAPEUTICS INC', 'CODEXIS INC', 'IOVANCE BIOTHERAPEUTICS INC', 'IBIO INC', 'ORUKA THERAPEUTICS INC', 'OMEROS CORP', 'CORMEDIX INC', 'IRONWOOD PHARMACEUTICALS INC', 'ASSEMBLY BIOSCIENCES INC', 'PACIRA BIOSCIENCES INC', 'TALPHERA INC', 'CELLECTAR BIOSCIENCES INC', 'EYEPOINT INC', 'PLUS THERAPEUTICS INC', 'ALNYLAM PHARMACEUTICALS INC']</t>
  </si>
  <si>
    <t>[1613, 2448, 2787, 3107, 3246, 3532, 4498, 4903, 5496, 8030, 10405, 10930, 11600, 15343, 15459, 29131, 61635, 62516, 62553, 64030, 64523]</t>
  </si>
  <si>
    <t>['AMPCO-PITTSBURGH CORP', 'MATERION CORP', 'CARPENTER TECHNOLOGY CORP', 'CLEVELAND-CLIFFS INC', 'COMMERCIAL METALS', 'CORNING INC', 'INSTEEL INDUSTRIES', 'FRIEDMAN INDUSTRIES INC', 'ENVIRI CORP', 'NUCOR CORP', 'ATI INC -NEW', 'U S ANTIMONY CORP', 'WORTHINGTON ENTERPRISES INC', 'MUELLER INDUSTRIES', 'TREDEGAR CORP', 'GIBRALTAR INDUSTRIES INC', 'NWPX INFRASTRUCTURE INC', 'CENTURY ALUMINUM CO', 'OPTICAL CABLE CORP', 'STEEL DYNAMICS INC', 'ASIA PACIFIC WIRE&amp;CABLE CORP']</t>
  </si>
  <si>
    <t>[1618, 5395, 7117, 7138, 8826, 12926, 14639, 22861, 25462, 25632, 28485, 65084, 65108, 161072, 174729, 179077, 183312, 185797, 260774]</t>
  </si>
  <si>
    <t>['AMREP CORP', 'GYRODYNE LLC', 'MAUI LAND &amp; PINEAPPLE CO', 'MAYS (J.W.) INC', 'PURE CYCLE CORP', 'FRP HOLDINGS INC', 'NEW ENGLAND REALTY ASSC  -LP', 'CKX LANDS INC', 'STRATUS PROPERTIES INC', 'KENNEDY-WILSON HOLDINGS INC', 'COLLIERS INTL GROUP INC', 'CORECIVIC INC', 'JONES LANG LASALLE INC', 'COMSTOCK HOLDING COS INC', 'TRAVEL PLUS LEISURE CO', 'FORESTAR GROUP INC', 'ALTISOURCE PORTFOLIO SOLTNS', 'HOWARD HUGHES HOLDINGS INC', 'CBRE GROUP INC']</t>
  </si>
  <si>
    <t>[3007, 3369, 3424, 3570, 4759, 7154, 7632, 11872, 12544, 25434, 25737, 28397, 29011, 31846, 61418, 63739, 65417, 148470, 160376, 160785, 165914, 183366, 186785]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</si>
  <si>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t>
  </si>
  <si>
    <t>[1004, 1659, 1773, 1919, 2751, 4225, 4860, 5125, 5256, 5530, 6617, 7171, 7295, 8213, 8350, 9125, 10247, 11017, 11313, 11455, 12471, 14225, 25406, 25536, 29901, 29910, 30671, 30899, 31453, 31673, 60931, 61028, 61122, 61420, 61494, 61732, 62956, 63927, 63986, 64063, 64223, 64791, 66586, 116029, 120444, 147708, 150201, 156155, 160742, 161813, 163935, 176914, 178973, 179624, 186501]</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</si>
  <si>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</si>
  <si>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</si>
  <si>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</si>
  <si>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</si>
  <si>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</si>
  <si>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[1209, 1585, 1794, 1864, 1979, 2593, 4060, 4462, 4510, 4926, 5608, 6078, 6528, 8123, 8247, 8902, 9667, 10236, 11012, 11234, 12578, 16582, 19209, 20185, 25124, 25870, 25935, 28194, 28347, 29392, 29751, 61519, 65937, 106233, 110566, 126010, 140982, 156578, 157354, 162129, 162254, 162401, 163113, 163595,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</si>
  <si>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'LIGHTWAVE LOGIC INC', 'INNOSPEC INC', 'FLEXIBLE SOLUTIONS INTL INC', 'LIGHTBRIDGE CORP', 'ARQ INC', 'KRONOS WORLDWIDE INC', 'MOSAIC CO', 'CELANESE CORP', 'HUNTSMAN CORP', 'KOPPERS HOLDINGS INC', 'ALTO INGREDIENTS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</si>
  <si>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</si>
  <si>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</si>
  <si>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186363,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</si>
  <si>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'COHEN &amp; STEERS INC', 'KITE REALTY GROUP TRUST']</t>
  </si>
  <si>
    <t>[1602, 2403, 2990, 6266, 6730, 7257, 7526, 7637, 7799, 8530, 10902, 12181, 12252, 12713, 12915, 15414, 16453, 22817, 23812, 24040, 24197, 24302, 24344, 24468, 24782, 24856, 24996, 25027, 27939, 28209, 29086, 29127, 29837, 29955, 30137, 61399, 61655, 62169, 62475, 62592, 62921, 63405, 63863, 64334, 64857, 65376, 65944, 121440, 122257, 126122, 133468, 133868, 133871, 133885, 136186, 137642, 138341, 138781, 141846, 146616, 148239, 150221, 151630, 152008, 154605, 157865, 158055, 158563, 160340, 160668, 160809, 160997, 162335, 162892, 165215, 166435, 166447, 175008, 175424, 175966, 176022, 177228, 177287, 177367, 178097, 178157, 179598, 179841, 180057, 180683, 182309, 183593, 183945, 184256, 185289, 185836, 185908, 186974,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</si>
  <si>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'NIAGEN BIOSCIENCE INC', 'CUMBERLAND PHARMACEUTICALS', 'MIMEDX GROUP INC', 'CELLDEX THERAPEUTICS INC', 'CODEXIS INC', 'IOVANCE BIOTHERAPEUTICS INC', 'IBIO INC', 'ORUKA THERAPEUTICS INC', 'OMEROS CORP', 'CORMEDIX INC', 'IRONWOOD PHARMACEUTICALS INC', 'ASSEMBLY BIOSCIENCES INC', 'PACIRA BIOSCIENCES INC', 'TALPHERA INC', 'CELLECTAR BIOSCIENCES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</si>
  <si>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 186180, 186276]</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</si>
  <si>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 'VOC ENERGY TRUST', 'KOSMOS ENERGY LTD']</t>
  </si>
  <si>
    <t>[1823, 2526, 4199, 4881, 5520, 5764, 6527, 8699, 9016, 9203, 10000, 13176, 13906, 19305,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</si>
  <si>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</si>
  <si>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 186501]</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</si>
  <si>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t>
  </si>
  <si>
    <t>[1209, 1585, 1794, 1864, 1979, 2593, 4060, 4462, 4510, 4926, 5608, 6078, 6528, 8123, 8247, 8902, 9667, 10236, 11012, 11234, 12578, 16582, 19209, 20185, 25124, 25870, 25935, 28194, 28347, 29392, 29751, 61519, 65937,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</si>
  <si>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'SOLESENCE INC', 'INNOSPEC INC', 'FLEXIBLE SOLUTIONS INTL INC', 'LIGHTBRIDGE CORP', 'ARQ INC', 'KRONOS WORLDWIDE INC', 'MOSAIC CO', 'CELANESE CORP', 'HUNTSMAN CORP', 'KOPPERS HOLDINGS INC', 'CF INDUSTRIES HOLDINGS INC', 'GREEN PLAINS INC', 'CVR PARTNERS LP', 'GEVO INC', 'FUTUREFUEL CORP', 'LYONDELLBASELL INDUSTRIES']</t>
  </si>
  <si>
    <t>[1598, 1968, 2220, 3158, 3735, 3761, 4145, 4275, 4321, 4900, 6304, 6410, 7275, 10453, 10530, 14561, 16188, 22815, 23224, 29133, 31214, 61574, 62217, 63186, 64915, 65286,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</si>
  <si>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</si>
  <si>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12818, 12915, 15414, 16453, 22817, 23812, 24040, 24197, 24302, 24344, 24468, 24782, 24856, 24996, 25027, 27939, 28209, 29086, 29127, 29837, 29955, 30137, 61399, 61655, 62169, 62475, 62592, 62921, 63405, 63863, 64334, 64857, 65376, 65944, 121440, 122257, 126122, 133468, 133868, 133871, 133885, 136186, 137642, 138341, 138781, 141846, 146616, 148239, 150221, 151630, 152008, 154605, 157865, 158055, 158563, 160340, 160668, 160809, 160997, 162335, 162892, 165215, 166435, 166447, 175008, 175424, 175966, 176022, 177287, 177367, 178097, 178118, 178157, 179598, 179841, 180057, 180683, 182309, 183593, 183945,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</si>
  <si>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'PALATIN TECHNOLOGIES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'GALECTIN THERAPEUTICS INC', 'HALOZYME THERAPEUTICS INC', 'PLURI INC', 'ORAGENICS INC', 'LITE STRATEGY INC', 'DYADIC INTERNATIONAL INC', 'CYTOKINETICS INC', 'MANNKIND CORP', 'INNOVIVA INC', 'BIO GREEN MED SOLUTION INC', 'NANOVIRICIDES INC', 'PRESTIGE CONSUMER HEALTHCARE', 'MEDICINOVA INC', 'ALAUNOS THERAPEUTICS INC', 'VANDA PHARMACEUTICALS INC', 'ANAVEX LIFE SCIENCES CORP', 'AMICUS THERAPEUTICS INC', 'SONOMA PHARMACEUTICALS INC', 'CATALYST PHARMACEUTICALS INC', 'EMERGENT BIOSOLUTIONS INC', 'JAZZ PHARMACEUTICALS PLC', 'NIAGEN BIOSCIENCE INC', 'CUMBERLAND PHARMACEUTICALS', 'SUNSHINE BIOPHARMA INC', 'MIMEDX GROUP INC', 'CELLDEX THERAPEUTICS INC', 'CODEXIS INC', 'IOVANCE BIOTHERAPEUTICS INC', 'IBIO INC', 'ORUKA THERAPEUTICS INC', 'OMEROS CORP', 'CORMEDIX INC', 'IRONWOOD PHARMACEUTICALS INC', 'ASSEMBLY BIOSCIENCES INC', 'PACIRA BIOSCIENCES INC', 'TALPHERA INC', 'CELLECTAR BIOSCIENCES INC', 'VISTAGEN THERAPEUTICS INC', 'EYEPOINT INC', 'PLUS THERAPEUTICS INC', 'ALNYLAM PHARMACEUTICALS INC']</t>
  </si>
  <si>
    <t>[2136, 2137, 2884, 3226, 3980, 4988, 5284, 9215, 9664, 9899, 10411, 14369, 14535, 24708, 27790, 30024, 30662, 60800, 62549, 64088, 129823, 147204, 149177, 160549, 164296, 179202, 183640, 187406, 244641]</t>
  </si>
  <si>
    <t>['VERIZON COMMUNICATIONS INC', 'BCE INC',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</si>
  <si>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[4322, 4448, 5518, 6497, 7116, 22373, 24978, 27828, 61030, 62745, 185372]</t>
  </si>
  <si>
    <t>['EMERSON RADIO CORP', 'ESCALADE INC', 'HASBRO INC', 'KOSS CORP', 'MATTEL INC', 'GENASYS INC', 'CALLAWAY GOLF CO', 'UNIVERSAL ELECTRONICS INC', 'DESWELL INDUSTRIES INC', 'JAKKS PACIFIC INC', 'CLARUS CORP']</t>
  </si>
  <si>
    <t>[1004, 1659, 1773, 1919, 2751, 4225, 4860, 5125, 5256, 5530, 6617, 7171, 7295, 8213, 8350, 9125, 10247, 11017, 11313, 11455, 12471, 14225, 25406, 25536, 29901, 29910, 30671, 30899, 31453, 31673,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</si>
  <si>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</si>
  <si>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</si>
  <si>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</si>
  <si>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</si>
  <si>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</si>
  <si>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[1209, 1585, 1794, 1864, 1979, 2593, 4060, 4462, 4510, 4926, 5608, 6078, 6528, 8123, 8247, 8902, 9667, 10236, 11012, 11234, 12578, 16582, 19209, 20185, 25124, 25870, 25935, 28194, 28347, 29392, 29751, 61519, 110566, 126010, 140982, 156578, 157354, 162129, 162254, 162401, 163113,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</si>
  <si>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</si>
  <si>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</si>
  <si>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</si>
  <si>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179889, 180228, 183324, 183388, 183603, 183606, 183780, 183822, 183830, 183833, 183902, 184254, 184500, 184688, 185018, 185339, 185396, 185453, 185549, 185618, 186363, 186671,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</si>
  <si>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'COHEN &amp; STEERS INC', 'KITE REALTY GROUP TRUST']</t>
  </si>
  <si>
    <t>[1559, 2960, 4826, 5539, 7241, 7741, 7750, 11032, 12304, 12589, 13071, 14960, 23714, 23790, 25318, 61325, 61483, 61490, 64166, 125794, 164652, 174236, 178803, 183283]</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</si>
  <si>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t>
  </si>
  <si>
    <t>[1602, 2403, 2990, 6266, 6730, 7257, 7526, 7637, 7799, 8530, 10902, 12181, 12252, 12713, 12818, 12915, 15414, 16453, 22817, 23812, 24040, 24197, 24302, 24344, 24468, 24782, 24856, 24996, 25027, 27939, 28209, 29127, 29837, 29955, 30137, 61399, 61655, 62169, 62475, 62592, 62921, 63405, 63863, 64334, 64857, 65376, 65944, 121440, 122257, 126122, 133468, 133868, 133871, 133885, 136186, 137642, 138341, 138781, 141846, 146616, 148239, 151630, 152008, 154605, 157865, 158055, 158563, 160340, 160668, 160997, 162335, 162892, 165215, 166435, 166447, 175008, 175424, 175966, 176022, 177287, 177367, 178097, 178157, 179598, 179841, 180057, 180683, 182309, 183593,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</si>
  <si>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'LEXICON PHARMACEUTICALS INC', 'SANGAMO THERAPEUTICS INC', 'EXELIXIS INC', 'INSMED INC', 'FILANA THERAPEUTICS INC', 'CURIS INC', 'COMPUGEN LTD', 'ACADIA PHARMACEUTICALS INC', 'CORCEPT THERAPEUTICS INC', 'CHINA PHARMA HOLDINGS INC', 'HALOZYME THERAPEUTICS INC', 'PLURI INC', 'ORAGENICS INC', 'LITE STRATEGY INC', 'DYADIC INTERNATIONAL INC', 'CYTOKINETICS INC', 'MANNKIND CORP', 'INNOVIVA INC', 'NANOVIRICIDES INC', 'PRESTIGE CONSUMER HEALTHCARE', 'MEDICINOVA INC', 'ALAUNOS THERAPEUTICS INC', 'VANDA PHARMACEUTICALS INC', 'ANAVEX LIFE SCIENCES CORP', 'AMICUS THERAPEUTICS INC', 'SONOMA PHARMACEUTICALS INC', 'CATALYST PHARMACEUTICALS INC', 'EMERGENT BIOSOLUTIONS INC', 'JAZZ PHARMACEUTICALS PLC', 'NIAGEN BIOSCIENCE INC', 'CUMBERLAND PHARMACEUTICALS', 'MIMEDX GROUP INC', 'CELLDEX THERAPEUTICS INC', 'CODEXIS INC', 'IOVANCE BIOTHERAPEUTICS INC', 'IBIO INC', 'ORUKA THERAPEUTICS INC', 'OMEROS CORP', 'IRONWOOD PHARMACEUTICALS INC', 'ASSEMBLY BIOSCIENCES INC', 'PACIRA BIOSCIENCES INC', 'TALPHERA INC', 'CELLECTAR BIOSCIENCES INC', 'VISTAGEN THERAPEUTICS INC', 'EYEPOINT INC', 'PLUS THERAPEUTICS INC', 'ALNYLAM PHARMACEUTICALS INC']</t>
  </si>
  <si>
    <t>[1613, 2448, 2787, 3107, 3246, 3532, 4498, 4903, 5496, 8030, 10405, 10930, 11600, 15343, 15459,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</si>
  <si>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'GIBRALTAR INDUSTRIES INC', 'NWPX INFRASTRUCTURE INC', 'CENTURY ALUMINUM CO', 'OPTICAL CABLE CORP', 'STEEL DYNAMICS INC', 'ASIA PACIFIC WIRE&amp;CABLE CORP', 'SUNCOKE ENERGY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</si>
  <si>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183791, 186180, 186276, 186989]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</si>
  <si>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'CENOVUS ENERGY INC', 'VOC ENERGY TRUST', 'KOSMOS ENERGY LTD', 'MARATHON PETROLEUM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</si>
  <si>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</si>
  <si>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</si>
  <si>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</si>
  <si>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</si>
  <si>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160621,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</si>
  <si>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</si>
  <si>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[1598, 1968, 2220, 3158, 3735, 3761, 4145, 4275, 4321, 4900, 6304, 6410, 7275, 10453, 10530, 14561, 16188, 22815, 23224, 29133, 31214, 61574, 62217, 63186, 64915,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</si>
  <si>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</si>
  <si>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10902, 12181, 12252, 12713, 12915, 15414, 16453, 22817, 23812, 24040, 24197, 24302, 24344, 24468, 24782, 24856, 24996, 25027, 27939, 28209, 29127, 29837, 29955, 30137, 61399, 61655, 62169, 62475, 62592, 62921, 63405, 63863, 64334, 64857, 65376, 65944, 121440, 122257, 126122, 133468, 133871, 133885, 136186, 137642, 138341, 138781, 141846, 146616, 151630, 152008, 154605, 157865, 158055, 158563, 160340, 160668, 162335, 162892, 165215, 166435, 166447, 175008, 175424, 175966, 176022, 177287, 178097, 178157, 179598, 179841, 180683, 182309, 183593, 184256, 185289, 185836, 185908, 186974, 187368,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</si>
  <si>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'UNITED THERAPEUTICS CORP', 'BIOMARIN PHARMACEUTICAL INC', 'ONCOLYTICS BIOTECH INC', 'RIGEL PHARMACEUTICALS INC', 'SANGAMO THERAPEUTICS INC', 'EXELIXIS INC', 'INSMED INC', 'FILANA THERAPEUTICS INC', 'CURIS INC', 'COMPUGEN LTD', 'ACADIA PHARMACEUTICALS INC',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'JAZZ PHARMACEUTICALS PLC', 'CUMBERLAND PHARMACEUTICALS', 'MIMEDX GROUP INC', 'CELLDEX THERAPEUTICS INC', 'CODEXIS INC', 'IBIO INC', 'ORUKA THERAPEUTICS INC', 'OMEROS CORP', 'IRONWOOD PHARMACEUTICALS INC', 'ASSEMBLY BIOSCIENCES INC', 'PACIRA BIOSCIENCES INC', 'TALPHERA INC', 'CELLECTAR BIOSCIENCES INC', 'VISTAGEN THERAPEUTICS INC', 'EYEPOINT INC', 'PLUS THERAPEUTICS INC', 'ALNYLAM PHARMACEUTICALS INC']</t>
  </si>
  <si>
    <t>[1618, 5395, 7117, 7138, 8826, 12926, 14639, 22861, 25462, 25632, 28485, 65084, 65108, 174729, 179077, 183312, 185797, 260774]</t>
  </si>
  <si>
    <t>['AMREP CORP', 'GYRODYNE LLC', 'MAUI LAND &amp; PINEAPPLE CO', 'MAYS (J.W.) INC', 'PURE CYCLE CORP', 'FRP HOLDINGS INC', 'NEW ENGLAND REALTY ASSC  -LP', 'CKX LANDS INC',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</si>
  <si>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24755, 29517, 29609, 30651, 66016, 142953, 144435, 158743, 160196,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</si>
  <si>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'ADECOAGRO SA']</t>
  </si>
  <si>
    <t>[1823, 2526, 4199, 4881, 5520, 5764, 6527, 8699, 9016, 9203, 10000, 13176, 13906, 19305, 24795,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</si>
  <si>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</si>
  <si>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[8947, 10385, 11228, 24370, 25092, 29733, 30473, 31626, 61811, 64775, 107032, 107637, 107781, 142606, 157153,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</si>
  <si>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'WESTERN COPPER AND GOLD CORP',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</si>
  <si>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</si>
  <si>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</si>
  <si>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[1186, 2055, 3153, 5560, 7881, 8644, 12321, 13400, 20600, 20670, 26539, 26768, 26914, 62337, 105861, 106203, 107098, 107245, 108326, 108768, 123455, 126036, 144183, 175503, 186109]</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</si>
  <si>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'PARAMOUNT GOLD NEVADA CORP', 'GALIANO GOLD INC', 'GOLD RESOURCE CORP', 'CONTANGO SILVER &amp; GOLD INC']</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</si>
  <si>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</si>
  <si>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'COHEN &amp; STEERS INC', 'KITE REALTY GROUP TRUST']</t>
  </si>
  <si>
    <t>[1602, 2403, 2990, 6266, 6730, 7257, 7526, 7637, 7799, 8530, 10902, 12181, 12252, 12713, 12915, 15414, 16453, 22817, 23812, 24040, 24197, 24302, 24344, 24468, 24782, 24856, 24966, 24996, 25027, 27939, 28209, 29127, 29837, 29955, 30137, 61399, 61655, 62169, 62475, 62592, 62921, 63405, 63863, 64334, 65376, 65944, 121440, 122257, 126122, 129466, 133468, 133868, 133871, 133885, 136186, 137642, 138341, 138781, 141846, 146616, 151630, 152008, 154605, 157865, 158055, 158563, 160340, 160668, 162335, 162892, 165215, 166435, 166447, 175008, 175424, 175966, 176022, 177228, 177287, 178097, 178157, 179598, 179841, 180057, 180683, 182309, 183593, 184256, 185289, 185836, 185908, 187368, 253527, 254096, 264265]</t>
  </si>
  <si>
    <t>['AMGEN INC', 'BRISTOL-MYERS SQUIBB CO', 'IMUNON INC', 'JOHNSON &amp; JOHNSON', 'LILLY (ELI) &amp; CO', 'MERCK &amp; CO INC', 'QUIDELORTHO CORP', 'VIATRIS INC', 'NATURES SUNSHINE PRODS INC', 'PFIZER INC',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'CUMBERLAND PHARMACEUTICALS', 'MIMEDX GROUP INC', 'CELLDEX THERAPEUTICS INC', 'CODEXIS INC', 'IOVANCE BIOTHERAPEUTICS INC', 'IBIO INC', 'ORUKA THERAPEUTICS INC', 'OMEROS CORP', 'IRONWOOD PHARMACEUTICALS INC', 'ASSEMBLY BIOSCIENCES INC', 'PACIRA BIOSCIENCES INC', 'TALPHERA INC', 'VISTAGEN THERAPEUTICS INC', 'EYEPOINT INC', 'PLUS THERAPEUTICS INC', 'ALNYLAM PHARMACEUTICALS INC']</t>
  </si>
  <si>
    <t>[1823, 2526, 4199, 4881, 5520, 5764, 6527, 8699, 9016, 9203, 10000, 13176,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</si>
  <si>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</si>
  <si>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[2080, 3026, 3121, 3170, 4213, 4771, 5572, 6543, 6649, 7875, 7951, 8762, 10056, 11465, 11670, 12389,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</si>
  <si>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'HARLEY-DAVIDSON INC', 'ETHAN ALLEN INTERIORS INC', 'FOSSIL GROUP INC', 'IMAX CORP', 'FG NEXUS INC', 'ESTEE LAUDER COMPANIES INC', 'NU SKIN ENTERPRISES  -CL A', 'SLEEP NUMBER CORP', 'HOOKER FURNISHINGS CORP', 'SOMNIGROUP INTERNATIONAL INC', 'XMAX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</si>
  <si>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25792, 62618, 136684, 160913, 165649, 179216, 179437, 185532]</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</si>
  <si>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'EMERA INC', 'CONSOLIDATED WATER CO INC', 'BROOKFIELD RENEWABLE PRTS LP', 'ORMAT TECHNOLOGIES INC', 'ENERGY TRANSFER LP', 'BROOKFIELD INFRS PTRS LP', 'AMERICAN WATER WORKS CO INC', 'TARGA RESOURCES CORP']</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</si>
  <si>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</si>
  <si>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</si>
  <si>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187462,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</si>
  <si>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'UBIQUITI INC', 'MAGNACHIP SEMICONDUCTOR CORP', 'ULTRA CLEAN HOLDINGS INC']</t>
  </si>
  <si>
    <t>[1186, 2055, 3153, 5560, 7881, 8644, 12321, 13400, 20600, 20670, 26539, 26768, 26914, 62337, 105861, 106203, 107098, 107245, 107710, 108326, 108768, 123455, 126036, 144183, 160779, 175230, 175503,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</si>
  <si>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'CONTANGO SILVER &amp; GOLD INC', 'GOLDMINING INC', 'OCEANAGOLD CORP']</t>
  </si>
  <si>
    <t>[1209, 1585, 1794, 1864, 1979, 2593, 4060, 4462, 4510, 4926, 5608, 6078, 6528, 8123, 8247, 8902, 9667, 10236, 11012, 11234, 12578, 16582, 19209, 20185, 25124, 25870, 25935, 28194, 28347, 29392, 29751, 61519, 110566, 126010, 140982, 156578, 157354, 162129, 162254, 162401, 163113, 163595, 163946, 181269,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</si>
  <si>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'ALTO INGREDIENTS INC', 'CF INDUSTRIES HOLDINGS INC', 'GREEN PLAINS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</si>
  <si>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</si>
  <si>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</si>
  <si>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[1598, 1968, 2220, 3158, 3735, 3761, 4145, 4275, 4321, 4900, 6304, 6410, 7275, 10453, 10530, 14561, 16188, 22815, 23224, 29133, 31214, 61574, 63186, 64915, 65772, 65896, 119275, 126423, 126554, 133564, 133905, 138205, 138483, 141469, 148390,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</si>
  <si>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'STANDARD BIOTOOLS INC', 'SENSATA TECHNOLOGES HLDG PLC', 'PACIFIC BIOSCIENCES OF CALIF']</t>
  </si>
  <si>
    <t>[1602, 2403, 2990, 6266, 6730, 7257, 7526, 7637, 7799, 8530, 10761, 10902, 12181, 12252, 12713, 12915, 15414, 16453, 22817, 23812, 24040, 24197, 24302, 24344, 24468, 24782, 24856, 24966, 24996, 25027, 27939, 28209, 28806, 29127, 29837, 29955, 30137, 61399, 61655, 62169, 62475, 62592, 62921, 63405, 63863, 64334, 65376, 65944, 121440, 122257, 126122, 129466, 133468, 133868, 133871, 133885, 136186, 137642, 138341, 138781, 146616, 151630, 152008, 154605, 157865, 158055, 158563, 160340, 160668, 162335, 162892, 165215, 166435, 166447, 175008, 175424, 175966, 176022, 177228, 177287, 178097, 178157, 179598, 179841, 180057, 180683, 182309, 183322, 183593, 184256, 185289, 185836, 185908, 187368, 190856,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</si>
  <si>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'GEOVAX LABS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'CORCEPT THERAPEUTICS INC', 'HALOZYME THERAPEUTICS INC', 'PLURI INC', 'ORAGENICS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'CUMBERLAND PHARMACEUTICALS', 'MIMEDX GROUP INC', 'CELLDEX THERAPEUTICS INC', 'CODEXIS INC', 'IOVANCE BIOTHERAPEUTICS INC', 'IBIO INC', 'ORUKA THERAPEUTICS INC', 'THERAPEUTICSMD INC', 'OMEROS CORP', 'IRONWOOD PHARMACEUTICALS INC', 'ASSEMBLY BIOSCIENCES INC', 'PACIRA BIOSCIENCES INC', 'TALPHERA INC', 'VISTAGEN THERAPEUTICS INC', 'TONIX PHARMACEUTICALS HLDG',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</si>
  <si>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180401, 183791, 186180, 186276, 186989]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</si>
  <si>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'KOLIBRI GLOBAL ENERGY INC', 'CENOVUS ENERGY INC', 'VOC ENERGY TRUST', 'KOSMOS ENERGY LTD', 'MARATHON PETROLEUM CORP']</t>
  </si>
  <si>
    <t>[1686, 2771, 2999, 3580, 4186, 5987, 6821, 7085, 8105, 8358, 9778, 11094, 11456, 12379, 12445, 19431, 24099, 29156, 30032, 30260, 61709, 64254, 66602, 119316, 133367, 163036, 164116, 166482, 175689, 178644,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</si>
  <si>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'TECHPRECISION CORP', 'QUANEX BUILDING PRODUCTS', 'FORTUNE BRANDS INNOVATNS INC']</t>
  </si>
  <si>
    <t>[14027, 14477, 24216, 25979, 62498, 65702, 110732, 110802, 112168, 115044]</t>
  </si>
  <si>
    <t>['CLEAN HARBORS INC', 'WASTE MANAGEMENT INC', 'AES CORP (THE)', 'PERMA-FIX ENVIRONMENTAL SVCS', 'ELLOMAY CAPITAL LTD', 'CASELLA WASTE SYS INC  -CL A', 'WASTE CONNECTIONS INC', 'AVALON HOLDINGS CORP', 'REPUBLIC SERVICES INC', 'ALGONQUIN POWER &amp; UTIL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</si>
  <si>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</si>
  <si>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'EMERA INC', 'CONSOLIDATED WATER CO INC', 'BROOKFIELD RENEWABLE PRTS LP', 'ORMAT TECHNOLOGIES INC', 'ENERGY TRANSFER LP', 'BROOKFIELD INFRS PTRS LP', 'AMERICAN WATER WORKS CO INC', 'TARGA RESOURCES CORP', 'GENIE ENERGY LTD']</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</si>
  <si>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</si>
  <si>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</si>
  <si>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[1209, 1585, 1794, 1864, 1979, 2593, 4060, 4462, 4510, 4926, 5608, 6078, 6528, 8123, 8247, 8902, 9667, 10236, 11012, 11234, 12578, 16582, 19209, 20185, 25124, 25870, 25935, 28194, 28347, 29392, 29751, 61519, 106233, 110566, 126010,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</si>
  <si>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</si>
  <si>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</si>
  <si>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</si>
  <si>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</si>
  <si>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'COHEN &amp; STEERS INC', 'KITE REALTY GROUP TRUST']</t>
  </si>
  <si>
    <t>[1559, 2960, 4826, 5539, 7241, 7741, 7750, 11032, 12304, 12589, 13071, 14960, 23714, 23790,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</si>
  <si>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</si>
  <si>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121440, 122257, 126122, 129466, 133468, 133868, 133871, 133885, 136186, 137642, 138341, 138781, 141846, 146616, 151630, 152008, 154605, 157865, 160340, 160668, 162335, 162892, 165215, 166435, 166447, 175008, 175424, 175966, 176022, 177228, 177287, 177764, 178097, 178157, 179598, 179841, 183322, 183593, 184256, 185289, 185836, 185908, 187368, 190856,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</si>
  <si>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'ORAGENICS INC', 'LITE STRATEGY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'VISTAGEN THERAPEUTICS INC', 'TONIX PHARMACEUTICALS HLDG', 'FORTRESS BIOTECH INC', 'EYEPOINT INC', 'PLUS THERAPEUTICS INC', 'ALNYLAM PHARMACEUTICALS INC']</t>
  </si>
  <si>
    <t>[1686, 2771, 2999, 3580, 4186, 5987, 6821, 7085, 8105, 8358, 9778, 11094, 11456, 12379, 12445, 19431, 24099, 29156, 30032, 30260, 61709, 64254, 66602, 119316, 133367, 163036, 164116, 166482, 175689,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</si>
  <si>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'ARMSTRONG WORLD INDUSTRIES', 'QUANEX BUILDING PRODUCTS', 'FORTUNE BRANDS INNOVATNS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</si>
  <si>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111103, 114524, 122519, 126318, 144640, 145049, 145977, 147868, 150139, 161055, 162988, 163051, 166213, 174147, 175900, 176343, 176593, 178081, 178704, 178906, 187363]</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</si>
  <si>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t>
  </si>
  <si>
    <t>[3007, 3369, 3424, 3570, 4759, 7154, 7632, 11872, 12544, 25434, 25737, 28397, 29011, 31846, 61418, 63739, 65417, 148470, 160376, 160785, 165914, 183366, 186785, 191255]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</si>
  <si>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 'MARRIOTT VACATIONS WORLDWIDE']</t>
  </si>
  <si>
    <t>[8947, 10385, 11228, 24370, 25092, 29733, 30473, 31626, 61811, 64775, 107032, 107637, 107781, 157153, 165798,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</si>
  <si>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'URANIUM ENERGY CORP', 'WESTERN COPPER AND GOLD CORP', 'INTREPID POTASH INC']</t>
  </si>
  <si>
    <t>[14027, 14477, 24216, 25979, 62498, 65702, 110732, 110802, 112168, 115044, 187548]</t>
  </si>
  <si>
    <t>['CLEAN HARBORS INC', 'WASTE MANAGEMENT INC', 'AES CORP (THE)', 'PERMA-FIX ENVIRONMENTAL SVCS', 'ELLOMAY CAPITAL LTD', 'CASELLA WASTE SYS INC  -CL A', 'WASTE CONNECTIONS INC', 'AVALON HOLDINGS CORP', 'REPUBLIC SERVICES INC', 'ALGONQUIN POWER &amp; UTIL CORP', 'BIRCHTECH CORP']</t>
  </si>
  <si>
    <t>[1004, 1659, 1773, 1919, 2751, 4225, 4860, 5125, 5256, 5530, 6617, 7171, 7295, 8213, 8350, 9125, 10247, 11017, 11313, 11455, 12471, 14225, 25406, 25536, 29901, 29910, 30671, 30899, 31453, 31673,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</si>
  <si>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</si>
  <si>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</si>
  <si>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</si>
  <si>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[1186, 2055, 3153, 5560, 7881, 8644, 12321, 13400, 20600, 20670, 26539, 26768, 26914, 62337, 105861, 106203, 107098, 107245, 107710, 108326, 108768, 123455, 126036, 144183, 160779, 166218, 175230, 175503,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</si>
  <si>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'CONTANGO SILVER &amp; GOLD INC', 'GOLDMINING INC', 'OCEANAGOLD CORP']</t>
  </si>
  <si>
    <t>[1210, 1230, 1254, 2574, 2696, 2698, 4494, 4598, 4941, 5783, 6461, 7923, 9882, 10867, 10920, 11065, 12266, 12392, 12598, 12625, 12840, 13498, 14229, 21440, 24617, 28191, 29206, 30861, 30877, 61034, 62378, 65374, 65500, 65609, 119314, 130618, 144998, 147305, 147398, 150481, 150764, 160621,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</si>
  <si>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</si>
  <si>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112968, 121440, 122257, 126122, 129466, 133468, 133868, 133871, 133885, 136186, 137642, 138341, 138781, 141846, 146616, 151630, 152008, 157865, 158055, 158563, 160340, 160668, 162335, 162892, 165215, 166435, 166447, 175008, 175424, 175966, 176022, 177228, 177287, 177764, 178097, 178157, 179598, 179841, 180057, 183322, 183593, 184256, 185289, 185836, 185908, 187368, 190856,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</si>
  <si>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'LITE STRATEGY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'THERAPEUTICSMD INC', 'OMEROS CORP', 'IRONWOOD PHARMACEUTICALS INC', 'ASSEMBLY BIOSCIENCES INC', 'PACIRA BIOSCIENCES INC', 'TALPHERA INC', 'VISTAGEN THERAPEUTICS INC', 'TONIX PHARMACEUTICALS HLDG', 'FORTRESS BIOTECH INC', 'EYEPOINT INC', 'PLUS THERAPEUTICS INC', 'ALNYLAM PHARMACEUTICALS INC']</t>
  </si>
  <si>
    <t>[1686, 2771, 2999, 3580, 4186, 5987, 6821, 7085, 8105, 8358, 9778, 11094, 11456, 12379, 12445, 19431, 24099, 29156, 30032, 30260, 64254, 66602, 119316, 133367, 163036, 164116, 166482, 175689, 178644, 179819,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</si>
  <si>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'ARMSTRONG WORLD INDUSTRIES', 'TECHPRECISION CORP', 'QUANEX BUILDING PRODUCTS', 'FORTUNE BRANDS INNOVATNS INC']</t>
  </si>
  <si>
    <t>[2184, 2436, 2807, 2818, 3813, 3964, 4990, 5109, 5523, 5680, 6502, 6733, 6829, 9063, 9248, 11178, 11259, 11343, 11511, 11672,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</si>
  <si>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t>
  </si>
  <si>
    <t>[7906, 8219, 8551, 10198, 10840, 11060, 11566, 19402, 27776, 29015, 29382, 64891, 105936, 111486, 140541, 150278, 164755, 165052, 178015, 185195, 198058]</t>
  </si>
  <si>
    <t>['NIKE INC  -CL B', 'OXFORD INDUSTRIES INC', 'PVH CORP', 'SUPERIOR GROUP OF COS INC', 'UNIFIRST CORP', 'VF CORP', 'WOLVERINE WORLD WIDE', 'G-III APPAREL GROUP LTD', 'ROCKY BRANDS INC', 'DECKERS OUTDOOR CORP', 'MADDEN STEVEN LTD', 'RALPH LAUREN CORP', 'COLUMBIA SPORTSWEAR CO', 'GILDAN ACTIVEWEAR INC', 'TAPESTRY INC', "CARTER'S INC", 'CROCS INC', 'UNDER ARMOUR INC', 'LULULEMON ATHLETICA INC', 'VERA BRADLEY INC', 'CAPRI HOLDINGS LTD']</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</si>
  <si>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162825, 163069, 163920, 164365, 164633, 164724, 165284, 165465, 165630, 166197, 175083, 175263, 175607, 176766, 176828, 178834, 179234, 179534, 180183, 180423, 184167, 185370, 185824,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</si>
  <si>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</si>
  <si>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187462,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</si>
  <si>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'UBIQUITI INC',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</si>
  <si>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</si>
  <si>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</si>
  <si>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64857, 65376, 65944, 112968, 121440, 122257, 126122, 129466, 133468, 133868, 133871, 133885, 136186, 137642, 138341, 138781, 141846, 146616, 151630, 152008, 158055, 158563, 160340, 160668, 162335, 162892, 165215, 166435, 166447, 175008, 175424, 175966, 176022, 177228, 177287, 177764, 178097, 178157, 179598, 179841, 180057, 183322, 183593, 184256, 185289, 185836, 185908,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</si>
  <si>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'HALOZYME THERAPEUTICS INC', 'PLURI INC', 'DYADIC INTERNATIONAL INC', 'CYTOKINETICS INC', 'MANNKIND CORP', 'INNOVIVA INC', 'PRESTIGE CONSUMER HEALTHCARE', 'MEDICINOVA INC', 'ALAUNOS THERAPEUTICS INC', 'VANDA PHARMACEUTICALS INC', 'ANAVEX LIFE SCIENCES CORP',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'THERAPEUTICSMD INC', 'OMEROS CORP', 'IRONWOOD PHARMACEUTICALS INC', 'ASSEMBLY BIOSCIENCES INC', 'PACIRA BIOSCIENCES INC', 'TALPHERA INC', 'VISTAGEN THERAPEUTICS INC', 'TONIX PHARMACEUTICALS HLDG', 'VERASTEM INC', 'FORTRESS BIOTECH INC', 'EYEPOINT INC', 'PLUS THERAPEUTICS INC', 'ALNYLAM PHARMACEUTICALS INC']</t>
  </si>
  <si>
    <t>[1823, 2526, 4199, 4881, 5520, 5764, 6527, 8699, 9016, 9203, 10000,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</si>
  <si>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</si>
  <si>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14225,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</si>
  <si>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</si>
  <si>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165678,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</si>
  <si>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'COPA HOLDINGS SA',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</si>
  <si>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[1602, 2403, 2990, 6266, 6730, 7257, 7526, 7637, 7799, 8530, 10761, 10902, 12181, 12252, 12713, 12915, 15414, 16453, 22817, 23812, 24040, 24197, 24302, 24344, 24468, 24782, 24856, 24996, 25027, 27939, 28209, 28806, 29127, 29837, 29955, 30137, 61399, 61655, 62169, 62475, 62592, 62921, 63405, 63863, 64334, 64857, 65376, 65944, 112968, 121440, 122257, 126122, 129466, 133468, 133868, 133871, 133885, 136186, 137642, 138341, 138781, 141846, 146616, 150221, 151630, 152008, 154605, 158055, 158563, 160340, 160668, 162335, 162892, 165215, 166435, 166447, 170430, 170730, 175008, 175424, 175966, 176022, 177228, 177287, 177764, 178097, 178157, 179598, 179841, 180057, 180683, 183322, 183593, 184256, 185289, 185836, 185908,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</si>
  <si>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'CYTOKINETICS INC', 'MANNKIND CORP', 'INNOVIVA INC', 'PRESTIGE CONSUMER HEALTHCARE', 'MEDICINOVA INC', 'ALAUNOS THERAPEUTICS INC', 'VANDA PHARMACEUTICALS INC', 'ANAVEX LIFE SCIENCES CORP', 'SILO PHARMA INC', 'VIVOSIM LABS INC', 'AMICUS THERAPEUTICS INC', 'SONOMA PHARMACEUTICALS INC', 'CATALYST PHARMACEUTICALS INC', 'EMERGENT BIOSOLUTIONS INC', 'STABLECOIN DEVELOPMENT CORP', 'JAZZ PHARMACEUTICALS PLC', 'THERIVA BIOLOGICS INC', 'CUMBERLAND PHARMACEUTICALS', 'MIMEDX GROUP INC', 'CELLDEX THERAPEUTICS INC', 'CODEXIS INC', 'IOVANCE BIOTHERAPEUTICS INC', 'IBIO INC', 'THERAPEUTICSMD INC', 'OMEROS CORP', 'IRONWOOD PHARMACEUTICALS INC', 'ASSEMBLY BIOSCIENCES INC', 'PACIRA BIOSCIENCES INC', 'TALPHERA INC', 'VISTAGEN THERAPEUTICS INC', 'TONIX PHARMACEUTICALS HLDG',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</si>
  <si>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180401,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</si>
  <si>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'KOLIBRI GLOBAL ENERGY INC', 'CENOVUS ENERGY INC', 'VOC ENERGY TRUST', 'KOSMOS ENERGY LTD', 'MARATHON PETROLEUM CORP', 'MATADOR RESOURCES CO']</t>
  </si>
  <si>
    <t>[1722, 2390, 2663, 3362, 4579, 4809, 5071, 5597, 5709, 6573, 7146, 7696, 8582, 9777, 10609, 10793, 11976, 12761, 12785, 12825, 15087,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</si>
  <si>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'SANFILIPPO JOHN B&amp;SON', 'MEDIFAST INC', 'HAIN CELESTIAL GROUP INC', 'DARLING INGREDIENTS INC', 'INGREDION INC', 'MONDELEZ INTERNATIONAL INC', 'BUNGE GLOBAL SA', 'B&amp;G FOODS INC', 'PLANET GREEN HOLDINGS CORP', 'POST HOLDINGS INC', 'ADECOAGRO SA']</t>
  </si>
  <si>
    <t>[1823, 2526, 4199, 4881, 5520, 5764, 6527, 8699, 9016, 9203, 10000, 13906, 19305,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</si>
  <si>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</si>
  <si>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153895, 155738, 156953, 157307, 157498, 158587, 160423, 160753, 161023, 161853, 162307, 162560, 162759, 162825, 163069, 163920, 164365, 164633, 164724, 165284, 165465, 165630, 166197,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</si>
  <si>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</si>
  <si>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</si>
  <si>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</si>
  <si>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176133, 179060, 186109, 187235,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</si>
  <si>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'MAKO MNG CORP', 'B2GOLD CORP', 'CONTANGO SILVER &amp; GOLD INC', 'GOLDMINING INC', 'OCEANAGOLD CORP']</t>
  </si>
  <si>
    <t>[1209, 1585, 1794, 1864, 1979, 2593, 4060, 4462, 4510, 4926, 5608, 6078, 6528, 8123, 8247, 8902, 9667, 10236, 11012, 11234, 12578, 16582, 19209, 20185, 25124, 25870, 25935, 28194, 28347, 29392, 29751, 61519, 106233, 110566, 126010,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</si>
  <si>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</si>
  <si>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</si>
  <si>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'COHEN &amp; STEERS INC', 'KITE REALTY GROUP TRUST']</t>
  </si>
  <si>
    <t>[1602, 2403, 2990, 6266, 6730, 7257, 7526, 7637, 7799, 8530, 10761, 10902, 12181, 12252, 12713, 12915, 15414, 16453, 22817, 23812, 24040, 24197, 24302, 24344, 24468, 24782, 24856, 24996, 25027, 27939, 28209, 28806, 29127, 29837, 29955, 30137, 61399, 61655, 62169, 62475, 62592, 62921, 63405, 63863, 64334, 65376, 65944, 112968, 121440, 122257, 126122, 129466, 133468, 133868, 133871, 133885, 136186, 137642, 138341, 138781, 141846, 146616, 150221, 151630, 152008, 154605, 158055, 158563, 160340, 160668, 162335, 162892, 165215, 166435, 170430, 170730, 175008, 175424, 176022, 177228, 177287, 177764, 178097, 178157, 179598, 179841, 180683, 183322, 183593, 184256, 185289, 185836, 185908, 186974, 187368,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</si>
  <si>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'ABEONA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'CYTOKINETICS INC', 'MANNKIND CORP', 'INNOVIVA INC', 'PRESTIGE CONSUMER HEALTHCARE', 'MEDICINOVA INC', 'ALAUNOS THERAPEUTICS INC', 'VANDA PHARMACEUTICALS INC', 'SILO PHARMA INC', 'VIVOSIM LABS INC', 'AMICUS THERAPEUTICS INC', 'SONOMA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'CELLECTAR BIOSCIENCES INC', 'VISTAGEN THERAPEUTICS INC', 'TONIX PHARMACEUTICALS HLDG', 'VERASTEM INC', 'FORTRESS BIOTECH INC', 'EYEPOINT INC', 'PLUS THERAPEUTICS INC', 'ALNYLAM PHARMACEUTICALS INC']</t>
  </si>
  <si>
    <t>[1686, 2771, 2999, 3580, 4186, 5987, 6821, 7085, 8105, 8358, 9778, 11094, 11456, 12379, 12445, 19431, 24099, 29156, 30032, 30260, 61709,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</si>
  <si>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</si>
  <si>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</si>
  <si>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 'XCEL BRANDS INC']</t>
  </si>
  <si>
    <t>[4036, 4608, 4839, 5116, 5234, 6946, 8253, 8386, 10549, 11537, 11721, 14311, 23753, 24720, 28408, 28742, 30220, 30558, 31567, 64690, 101276, 108831, 117861, 149683, 160570, 163765, 176169, 177966,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</si>
  <si>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'BLINK CHARGING CO', 'TESLA INC']</t>
  </si>
  <si>
    <t>[1004, 1659, 1773, 1919, 2751, 4225, 4860, 5125, 5256, 5530, 6617, 7171, 7295, 8213, 8350, 9125, 10247, 11017, 11313, 11455, 12471, 14225,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</si>
  <si>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</si>
  <si>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146607, 147312, 149379, 150279, 150306, 150477, 150803, 151544, 153616, 155738, 156953, 157307, 157498, 158587, 160423, 160753, 161023, 161853, 162307, 162560, 162759, 162825, 163069, 163920, 164365, 164633, 164724, 165284, 165465, 165630, 166197, 170396,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</si>
  <si>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</si>
  <si>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[1186, 2055, 3153, 5560, 7881, 8644, 12321, 13400, 20600, 20670, 26539, 26768, 26914, 62337, 105861, 106203, 107098, 107245, 107710, 108326, 108768, 123455, 126036, 144183, 160779, 175503, 179060, 186109, 187235,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</si>
  <si>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'GOLDMINING INC', 'PERPETUA RESOURCES CORP', 'OCEANAGOLD CORP']</t>
  </si>
  <si>
    <t>[1209, 1585, 1794, 1864, 1979, 2593, 4060, 4462, 4510, 4926, 5608, 6078, 6528, 8123, 8247, 8902, 9667, 10236, 11012, 11234, 12578, 16582, 19209, 20185, 25124, 25870, 25935, 28194, 28347, 29392, 29751, 61519, 110566, 126010,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</si>
  <si>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</si>
  <si>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</si>
  <si>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'ARES COMMERCIAL REAL ESTATE', 'COHEN &amp; STEERS INC', 'KITE REALTY GROUP TRUST']</t>
  </si>
  <si>
    <t>[1598, 1968, 2220, 3158, 3735, 3761, 4145, 4275, 4321, 4900, 6304, 6410, 7275, 10453, 10530, 14561, 16188, 22815, 23224, 29133, 31214, 61574, 61766, 62217,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</si>
  <si>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</si>
  <si>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12818, 12915, 15414, 16453, 22817, 23812, 24040, 24197, 24302, 24344, 24468, 24782, 24856, 24996, 25027, 27939, 28209, 28806, 29127, 29837, 29955, 30137, 61399, 61655, 61711, 62169, 62475, 62592, 62921, 63405, 63863, 64334, 65376, 65944, 112968, 121440, 122257, 126122, 129466, 133468, 133868, 133871, 133885, 136186, 137642, 138341, 138781, 141846, 146616, 150221, 151630, 152008, 154605, 158055, 160340, 160668, 162335, 162892, 165215, 166435, 166447, 170430, 170730, 170945, 175008, 176022, 177228, 177287, 177764, 178097, 178157, 179598, 179841, 183322, 183593, 184256, 185289, 185836, 185908,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</si>
  <si>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'DYADIC INTERNATIONAL INC', 'MANNKIND CORP', 'INNOVIVA INC', 'PRESTIGE CONSUMER HEALTHCARE', 'MEDICINOVA INC', 'ALAUNOS THERAPEUTICS INC', 'VANDA PHARMACEUTICALS INC', 'ANAVEX LIFE SCIENCES CORP', 'SILO PHARMA INC', 'VIVOSIM LABS INC', 'PUMA BIOTECHNOLOGY INC', 'AMICUS THERAPEUTICS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</si>
  <si>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</si>
  <si>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'NORTH AMERICAN CONST GRP LTD', 'MV OIL TRUST', 'RING ENERGY INC', 'CVR ENERGY INC', 'EPSILON ENERGY LTD', 'CENOVUS ENERGY INC', 'VOC ENERGY TRUST', 'KOSMOS ENERGY LTD', 'MARATHON PETROLEUM CORP', 'MATADOR RESOURCES CO']</t>
  </si>
  <si>
    <t>[1686, 2771, 2999, 3580, 4186, 5987, 6821, 7085, 8105, 8358, 9778, 11094, 11456, 12379, 12445, 19431, 24099, 29156, 30032, 30260,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</si>
  <si>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</si>
  <si>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[3007, 3369, 3424, 3570, 4759, 7154, 7632, 11872, 12544, 22543, 25434, 25737, 28397, 29011, 31846, 61418, 63739, 65417, 148470, 160376, 160785, 165914, 183366, 186785, 191255]</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</si>
  <si>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'HYATT HOTELS CORP', 'ARCOS DORADOS HOLDINGS INC', 'MARRIOTT VACATIONS WORLDWIDE']</t>
  </si>
  <si>
    <t>[8947, 10385, 11228, 24370, 25092, 29733, 31626, 61811, 64775, 107032, 107637, 107781, 142606, 157153, 165798, 179843]</t>
  </si>
  <si>
    <t>['U S LIME &amp; MINERALS', 'TECK RESOURCES LTD', 'VULCAN MATERIALS CO', 'CAMECO CORP', 'TASEKO MINES LTD', 'MARTIN MARIETTA MATERIALS', 'CHINA NATURAL RESOURCES INC', 'SOUTHERN COPPER CORP', 'DENISON MINES CORP', 'INTERNATIONAL TOWER HILL MIN', 'NORTHERN DYNASTY MINERAL LTD', 'HUDBAY MINERALS INC', 'PLATINUM GROUP METALS LTD', 'COMPASS MINERALS INTL INC', 'URANIUM ENERGY CORP', 'INTREPID POTASH INC']</t>
  </si>
  <si>
    <t>[1161, 1327, 1632, 1690, 2124, 2577, 2829, 3969, 4450, 5492, 6008, 6416, 6848, 7291, 7343, 7585, 7685, 7985, 8348, 9216, 9599, 10008, 10499, 11027, 11191, 12482, 12945, 13200, 13582, 14112, 14282, 16401, 16597, 18549, 21238, 21743, 23084, 24800, 24912, 25166, 25274, 27965, 28139, 28195, 28236, 28374, 28385, 28940, 29241, 30170, 30576, 31843, 60801, 61356, 61562, 63531, 64278, 64356, 64853, 65036, 65380, 65590, 66032, 66393, 66686, 110039, 110760, 112158, 117768, 120860, 125604,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</si>
  <si>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</si>
  <si>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179060, 186109,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</si>
  <si>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'PERPETUA RESOURCES CORP', 'OCEANAGOLD CORP']</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</si>
  <si>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176701, 177088, 178507, 178519, 178862, 178997, 179889,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</si>
  <si>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</si>
  <si>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[1602, 2403, 2990, 6266, 6730, 7257, 7526, 7637, 7799, 8530, 10761, 10902, 12181, 12252, 12818, 12915, 15414, 16453, 22817, 23812, 24040, 24197, 24302, 24344, 24468, 24782, 24856, 24996, 25027, 27939, 28209, 28806, 29127, 29837, 29955, 30137, 61399, 61655, 61711, 62169, 62475, 62592, 62921, 63405, 63863, 64334, 65376, 65944, 112968, 121440, 122257, 126122, 129466, 133468, 133868, 133871, 133885, 136186, 137642, 138341, 138781, 141846, 146616, 150221, 151630, 152008, 154605, 155387, 158055, 160340, 160668, 162335, 162892, 165215, 166435, 170430, 170730, 170945, 175008, 176022, 177228, 177287, 177764, 178097, 178157, 179598, 179841,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</si>
  <si>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'PRESTIGE CONSUMER HEALTHCARE', 'MEDICINOVA INC', 'ALAUNOS THERAPEUTICS INC', 'VANDA PHARMACEUTICALS INC', 'SILO PHARMA INC', 'VIVOSIM LABS INC', 'PUMA BIOTECHNOLOGY INC', 'AMICUS THERAPEUTICS INC', 'EMERGENT BIOSOLUTIONS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</si>
  <si>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146659,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</si>
  <si>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'ABUNDIA GLOBAL IMPACT GRP IN',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</si>
  <si>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[2184, 2436, 2807, 2818, 3813, 3964, 4990, 5109, 5523, 5680, 6502, 6733, 6829, 9063, 9248, 11178, 11259, 11343, 11511, 11672,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</si>
  <si>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'QVC GROUP INC', 'SALLY BEAUTY HOLDINGS INC', 'CLEAN ENERGY FUELS CORP', 'CARPARTS COM INC', 'MERCADOLIBRE INC', 'ULTA BEAUTY INC', 'ANTELOPE ENTERPRISE HOLDINGS', 'GROUPON INC', "TILLY'S INC", 'XCEL BRANDS INC']</t>
  </si>
  <si>
    <t>[8947, 10385, 11228, 24370, 25092, 29733, 30473, 31626, 61811, 64775, 107032, 107637, 107781,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</si>
  <si>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'URANIUM ENERGY CORP', 'TRILOGY METALS INC',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</si>
  <si>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175083, 175263, 175607, 176766, 176828, 178834, 179234, 179534, 180183, 180423,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</si>
  <si>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'NORTHEAST COMMUNITY BANCORP', 'WESTERN UNION CO', 'PRIMIS FINANCIAL CORP', 'TFS FINANCIAL CORP', 'CARTER BANKSHARES INC', 'NORTHFIELD BANCORP INC', 'SOUND FINANCIAL BANCORP INC', 'VISA INC', 'HOME BANCORP INC', 'LENDINGTREE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</si>
  <si>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31843, 60801, 61356, 61562, 63531, 64278, 64356, 64853, 65036, 65380, 65590, 66032, 66393, 66686, 110039, 110760, 112158, 117768, 120860, 125604,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</si>
  <si>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</si>
  <si>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[1602, 2403, 2990, 6266, 6730, 7257, 7526, 7637, 7799, 8530, 10761, 10902, 12181, 12252, 12818, 12915, 15414, 16453, 22817, 23812, 24040, 24197, 24302, 24344, 24468, 24782, 24856, 24996, 25027, 27939, 28209, 28806, 29127, 29837, 29955, 30137, 61399, 61655, 61711, 62169, 62475, 62592, 62921, 63405, 63863, 64334, 64857, 65376, 65944, 112968, 121440, 122257, 126122, 129466, 133468, 133868, 133871, 133885, 136186, 137642, 138341, 138781, 141846, 146616, 150221, 151630, 152008, 154605, 155387, 158055, 160340, 160668, 162335, 162892, 165215, 166435, 166447, 170430, 170730, 170945, 175008, 175966, 176022, 177228, 177287, 177764, 178097, 178157, 179598, 179841, 180683,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</si>
  <si>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'PRESTIGE CONSUMER HEALTHCARE', 'MEDICINOVA INC', 'ALAUNOS THERAPEUTICS INC', 'VANDA PHARMACEUTICALS INC', 'ANAVEX LIFE SCIENCES CORP', 'SILO PHARMA INC', 'VIVOSIM LABS INC', 'PUMA BIOTECHNOLOGY INC', 'AMICUS THERAPEUTICS INC', 'CATALYST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</si>
  <si>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14934, 15055, 15070, 15247, 16478, 20548, 20684, 20695, 21237, 26013, 27199, 28338, 29108, 29135, 29453, 30075, 61759, 62626, 65006, 112876, 120093,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</si>
  <si>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</si>
  <si>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[1823, 2526, 4199, 4881, 5520, 5764, 6527, 8699, 9016, 9203, 10000, 11703, 13906, 19305, 24795, 25430, 25747, 26045, 28724, 29930, 145407,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</si>
  <si>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'FUELCELL ENERGY INC', 'LITTELFUSE INC', 'ULTRALIFE CORP', 'BALLARD POWER SYSTEMS INC', 'MOTORCAR PARTS OF AMER INC', 'SMART POWERR CORP', 'ACUITY INC', 'ENERSYS', 'COMPASS DIVERSIFIED HOLDINGS', 'ORION ENERGY SYSTEMS INC', 'GENERAC HOLDINGS INC', 'PIONEER POWER SOLUTIONS INC', 'THERMON GROUP HOLDINGS INC', 'OCEAN POWER TECHNOLOGIES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</si>
  <si>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</si>
  <si>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</si>
  <si>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</si>
  <si>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</si>
  <si>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</si>
  <si>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</si>
  <si>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</si>
  <si>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</si>
  <si>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166447, 170430, 170730, 170945, 175008, 175966, 176022, 177228, 177287, 177764, 178097, 178157, 179598, 179841, 180683,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</si>
  <si>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'ANAVEX LIFE SCIENCES CORP', 'SILO PHARMA INC', 'VIVOSIM LABS INC', 'PUMA BIOTECHNOLOGY INC', 'AMICUS THERAPEUTICS INC', 'CATALYST PHARMACEUTICALS INC', 'EMERGENT BIOSOLUTIONS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</si>
  <si>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[1823, 2526, 4199, 4881, 5520, 5764, 6527, 8699, 9016, 9203, 10000, 11703, 13906, 19305, 24795, 25747, 26045, 29930, 145407,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</si>
  <si>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'SMART POWERR CORP', 'ACUITY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</si>
  <si>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</si>
  <si>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</si>
  <si>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[3028, 7022, 12987, 13710, 14418, 28378, 28704, 28749, 29151, 30259, 31099, 64344, 66301, 117036, 125240, 147579, 149318, 155616, 161844, 165746, 177108]</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</si>
  <si>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t>
  </si>
  <si>
    <t>[8947, 10385, 11228, 24370, 25092, 29733, 30473, 31626, 61811, 64775, 107032, 107637, 107781, 157153, 165637,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</si>
  <si>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'COMPASS MINERALS INTL INC', 'UR ENERGY INC', 'URANIUM ENERGY CORP', 'TRILOGY METALS INC', 'INTREPID POTASH INC']</t>
  </si>
  <si>
    <t>[14027, 14477, 24216, 62498, 65702, 110732, 110802, 112168, 115044, 187548]</t>
  </si>
  <si>
    <t>['CLEAN HARBORS INC', 'WASTE MANAGEMENT INC', 'AES CORP (THE)', 'ELLOMAY CAPITAL LTD', 'CASELLA WASTE SYS INC  -CL A', 'WASTE CONNECTIONS INC', 'AVALON HOLDINGS CORP', 'REPUBLIC SERVICES INC', 'ALGONQUIN POWER &amp; UTIL CORP', 'BIRCHTECH CORP']</t>
  </si>
  <si>
    <t>[1210, 1230, 1254, 2574, 2696, 2698, 4494, 4598, 4941, 5783, 6461, 7923, 9882, 10867, 10920, 11065, 12266, 12392, 12598, 12625, 12840, 13498, 14229, 21440, 24617, 28191, 29206, 30861, 30877, 61034, 62378, 65374, 65500, 65609, 119314, 130618, 144998, 147305, 147398, 150481, 160621, 160856, 162338, 162914, 163060, 165075, 165262, 165678,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</si>
  <si>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</si>
  <si>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</si>
  <si>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'COHEN &amp; STEERS INC', 'KITE REALTY GROUP TRUST']</t>
  </si>
  <si>
    <t>[1598, 1968, 2220, 3158, 3735, 3761, 4145, 4275, 4321, 4900, 6304, 6410, 7275, 10453, 10530, 14561, 16188, 22815, 23224, 29133, 31214, 61574,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</si>
  <si>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</si>
  <si>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170430, 170730, 170945, 175008, 175966, 176022, 176636, 177228, 177287, 177764, 178097, 178157, 179598, 179841, 180683, 183322, 183593, 184256, 185289, 185836, 185908, 186159, 186974,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</si>
  <si>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'SILO PHARMA INC', 'VIVOSIM LABS INC', 'PUMA BIOTECHNOLOGY INC', 'AMICUS THERAPEUTICS INC', 'CATALYST PHARMACEUTICALS INC', 'EMERGENT BIOSOLUTIONS INC', 'HARROW INC', 'STABLECOIN DEVELOPMENT CORP', 'JAZZ PHARMACEUTICALS PLC', 'THERIVA BIOLOGICS INC', 'CUMBERLAND PHARMACEUTICALS', 'MIMEDX GROUP INC', 'CELLDEX THERAPEUTICS INC', 'CODEXIS INC', 'IBIO INC', 'THERAPEUTICSMD INC', 'OMEROS CORP', 'IRONWOOD PHARMACEUTICALS INC', 'ASSEMBLY BIOSCIENCES INC', 'PACIRA BIOSCIENCES INC', 'TALPHERA INC', 'SUPERNUS PHARMACEUTICALS INC', 'CELLECTAR BIOSCIENCES INC', 'VERASTEM INC', 'FORTRESS BIOTECH INC', 'EYEPOINT INC', 'PLUS THERAPEUTICS INC', 'ALNYLAM PHARMACEUTICALS INC']</t>
  </si>
  <si>
    <t>[1661, 1678, 2052, 2991, 3806, 4430, 4503, 5439, 5581, 5667, 6311, 6788, 7309, 7620, 8068, 8079, 8549, 8850, 8901, 9465, 10938, 11781, 13460, 14934, 15055, 15070, 15247, 16478, 20548, 20684, 20695, 21237, 26013, 27199, 28338, 29108, 29135, 29453, 30075, 61759, 62626, 65006, 112876, 120093, 147183, 160341, 164046, 165846, 166563,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</si>
  <si>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'PHILLIPS 66', 'NORTH AMERICAN CONST GRP LTD', 'MV OIL TRUST', 'RING ENERGY INC', 'CVR ENERGY INC', 'EPSILON ENERGY LTD', 'CENOVUS ENERGY INC', 'VOC ENERGY TRUST', 'KOSMOS ENERGY LTD', 'MARATHON PETROLEUM CORP', 'MATADOR RESOURCES CO']</t>
  </si>
  <si>
    <t>[1823, 2526, 4199, 4881, 5520, 5764, 6527, 8699, 9016, 9203, 10000, 11703, 13906, 19305, 24795, 25747, 26045, 29930, 146017,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</si>
  <si>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'ACUITY INC', 'ENERSYS', 'COMPASS DIVERSIFIED HOLDINGS', 'ORION ENERGY SYSTEMS INC', 'GENERAC HOLDINGS INC', 'PIONEER POWER SOLUTIONS INC', 'THERMON GROUP HOLDINGS INC', 'OCEAN POWER TECHNOLOGIES INC']</t>
  </si>
  <si>
    <t>[3007, 3369, 3424, 3570, 4759, 7154, 7632, 11872, 12544,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</si>
  <si>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</si>
  <si>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30473, 31626, 61811, 64775, 107032, 107637, 107781, 130525, 142606,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</si>
  <si>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'PLATINUM GROUP METALS LTD', 'COMPASS MINERALS INTL INC', 'URANIUM ENERGY CORP', 'TRILOGY METALS INC', 'INTREPID POTASH INC']</t>
  </si>
  <si>
    <t>[1004, 1659, 1773, 1919, 2751, 4225, 4860, 5125, 5256, 5530, 6617, 7171, 7295, 8213, 8350, 9125, 10247, 11017, 11313, 11455, 12471, 12892, 14225,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</si>
  <si>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</si>
  <si>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13582, 14112, 14282, 16401, 16597, 18549, 21238, 21743, 23084, 24800, 24912, 25166, 25274, 27965, 28139, 28195, 28236, 28385, 28940, 29241, 30170, 30576, 31255, 31843, 61356, 61562, 63531, 64356, 64853, 65036, 65380, 65590, 66032, 66393, 66686, 110039, 110760, 112158, 117768, 120860, 126721,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</si>
  <si>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</si>
  <si>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171083, 175503, 179060, 186109, 187235, 187650,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</si>
  <si>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'SANTACRUZ SILVER MINING LTD', 'GOLD RESOURCE CORP', 'B2GOLD CORP', 'CONTANGO SILVER &amp; GOLD INC', 'GOLDMINING INC', 'PERPETUA RESOURCES CORP', 'OCEANAGOLD CORP']</t>
  </si>
  <si>
    <t>[1210, 1230, 1254, 2574, 2696, 2698, 4494, 4598, 4941, 5783, 6461, 7923, 9882, 10867, 10920, 11065, 12266, 12392, 12598, 12625, 12840, 13498, 14229, 21440, 24617, 28191, 29206, 30861, 30877, 61034, 62378, 65374, 65500, 65609,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</si>
  <si>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</si>
  <si>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[1598, 1968, 2220, 3158, 3735, 3761, 4145, 4275, 4321, 4900, 6304, 6410, 7275, 10453, 10530, 14561, 16188, 22815, 23224, 29133, 31214, 61574, 63186, 64915,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</si>
  <si>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</si>
  <si>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15414, 16453, 22817, 23812, 24040, 24197, 24302, 24344, 24468, 24782, 24856, 24996, 25027, 27939, 28209, 28806, 29127, 29837, 29955, 30137, 61399, 61655, 61711, 62169, 62475, 62592, 62921, 63405, 63863, 64334, 64857, 65376, 65944, 112968, 121440, 122257, 126122, 129466, 133468, 133868, 133871, 133885, 136186, 137642, 138341, 138781, 141846, 146616, 150221, 151630, 152008, 154605, 155387, 158055, 160340, 160668, 160809, 162335, 162892, 165215, 166435, 170430, 170730, 170945, 175008, 175966, 176022, 176636, 177228, 177287, 177764, 178097, 178157, 179598, 179841,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</si>
  <si>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'DYADIC INTERNATIONAL INC', 'MANNKIND CORP', 'INNOVIVA INC', 'BIO GREEN MED SOLUTION INC', 'PRESTIGE CONSUMER HEALTHCARE', 'MEDICINOVA INC', 'ALAUNOS THERAPEUTICS INC', 'VANDA PHARMACEUTICALS INC', 'SILO PHARMA INC', 'VIVOSIM LABS INC', 'PUMA BIOTECHNOLOGY INC', 'AMICUS THERAPEUTICS INC', 'CATALYST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</si>
  <si>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[1823, 2526, 4199, 4881, 5520, 5764, 6527, 8699, 9016, 9203, 10000, 11703, 13906, 19305, 24795, 25747, 26045, 29930, 146017, 148772,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</si>
  <si>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'LITTELFUSE INC', 'ULTRALIFE CORP', 'MOTORCAR PARTS OF AMER INC', 'ACUITY INC', 'CBAK ENERGY TECHNOLOGY INC', 'ENERSYS', 'COMPASS DIVERSIFIED HOLDINGS', 'ORION ENERGY SYSTEMS INC', 'GENERAC HOLDINGS INC', 'PIONEER POWER SOLUTIONS INC', 'THERMON GROUP HOLDINGS INC', 'OCEAN POWER TECHNOLOGIES INC']</t>
  </si>
  <si>
    <t>[8947, 10385, 11228, 24370, 25092, 29733, 30473, 31626, 61811, 64775, 107032, 107637, 107781, 130525,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</si>
  <si>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'COMPASS MINERALS INTL INC', 'URANIUM ENERGY CORP', 'TRILOGY METALS INC', 'INTREPID POTASH INC']</t>
  </si>
  <si>
    <t>[1004, 1659, 1773, 1919, 2751, 4225, 4860, 5125, 5256, 5530, 6617, 7171, 7295, 8213, 8350, 9125, 10247, 11017, 11313, 11455, 12471, 12892, 14225, 15212, 25406, 25536, 29901, 29910, 30671, 30899, 31453, 31673,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</si>
  <si>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</si>
  <si>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</si>
  <si>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</si>
  <si>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</si>
  <si>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</si>
  <si>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12840, 13498, 14229, 21440, 24617, 28191, 29206, 30861, 30877, 61034, 62378, 65374, 65500, 65609,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</si>
  <si>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</si>
  <si>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[1559, 2960, 4826, 5539, 7241, 7741, 7750, 11032, 12589, 13071, 14960, 23714, 23790, 25318, 61325, 61483, 61490, 64166, 125794, 164652, 174236, 178803, 183283, 192255]</t>
  </si>
  <si>
    <t>['AMERICAN SHARED HSPTL SERV', 'CHEMED CORP', 'FONAR CORP', 'HEALTHCARE SERVICES GROUP', 'CVS HEALTH CORP', 'NATIONAL HEALTHCARE CORP', 'TENET HEALTHCARE CORP', 'UNIVERSAL HEALTH SVCS INC', 'ENCOMPASS HEALTH CORP', 'RADNET INC', 'LABCORP HOLDINGS INC',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</si>
  <si>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166447, 170430, 170730, 170945, 175008, 176022, 176636, 176992, 177228, 177287, 177764, 178097, 178157, 179598, 179841, 183322, 183593, 184256, 185289,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</si>
  <si>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'ANAVEX LIFE SCIENCES CORP', 'SILO PHARMA INC', 'VIVOSIM LABS INC', 'PUMA BIOTECHNOLOGY INC', 'AMICUS THERAPEUTICS INC', 'EMERGENT BIOSOLUTIONS INC', 'HARROW INC', 'DIAMEDICA THERAPEUTICS INC', 'STABLECOIN DEVELOPMENT CORP', 'JAZZ PHARMACEUTICALS PLC', 'THERIVA BIOLOGICS INC', 'CUMBERLAND PHARMACEUTICALS', 'MIMEDX GROUP INC', 'CELLDEX THERAPEUTICS INC', 'CODEXIS INC', 'THERAPEUTICSMD INC', 'OMEROS CORP', 'IRONWOOD PHARMACEUTICALS INC', 'ASSEMBLY BIOSCIENCES INC', 'PACIRA BIOSCIENCES INC', 'TALPHERA INC', 'SUPERNUS PHARMACEUTICALS INC', 'GRACE THERAPEUTICS INC', 'VERASTEM INC', 'FORTRESS BIOTECH INC', 'EYEPOINT INC', 'PLUS THERAPEUTICS INC', 'ALNYLAM PHARMACEUTICALS INC']</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</si>
  <si>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183791, 186180, 186276, 186989, 187812]</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</si>
  <si>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t>
  </si>
  <si>
    <t>[2285, 3662, 4091, 5046, 5047, 5567, 7549, 9698, 10519, 10983, 11580, 25726, 148349, 166087, 176362]</t>
  </si>
  <si>
    <t>['BOEING CO', 'CURTISS-WRIGHT CORP', 'DUCOMMUN INC', 'GENERAL DYNAMICS CORP', 'GE AEROSPACE', 'HEICO CORP', 'MOOG INC  -CL A', 'SIFCO INDUSTRIES', 'TEXTRON INC', 'RTX CORP', 'WOODWARD INC', 'CPI AEROSTRUCTURES INC', 'TRANSDIGM GROUP INC', 'AIR INDUSTRIES GROUP INC', 'AEROVIRONMENT INC']</t>
  </si>
  <si>
    <t>[1004, 1659, 1773, 1919, 2751, 4225, 4860, 5125, 5256, 5530, 6617, 7171, 7295, 8213, 8350, 9125, 10247, 11017, 11313, 11455, 12471, 12892, 14225, 15212,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</si>
  <si>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</si>
  <si>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164633, 164724, 165284, 165465, 165630, 166197, 170396, 170419, 175083, 175263, 175607, 176766, 176828, 178834, 179234, 179534, 180183, 180423, 181820,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</si>
  <si>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</si>
  <si>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28385, 28940, 29241, 30170, 30576, 31255, 31843, 61356, 61562, 63531, 64356, 64853, 65036, 65380, 65590, 66032, 66393, 66686, 110039, 110760, 112158, 117768, 120860, 126721, 132525,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</si>
  <si>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</si>
  <si>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119314, 130618, 144998, 147305, 147398, 150481, 150764, 160621, 162338, 162914, 163060, 165075, 165262, 165678, 165743,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</si>
  <si>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</si>
  <si>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</si>
  <si>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</si>
  <si>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2990, 6266, 6730, 7257, 7526, 7637, 7799, 8530, 10761, 10902, 11885, 12181, 12252, 12915, 15414, 16453,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170430, 170730, 170945, 175008, 176022, 176636, 177228, 177287, 177764, 178097, 178157, 179598, 179841, 183322, 183593, 184256, 185289, 185659, 185836, 185908, 186159, 194255, 196269, 253527, 254096, 264265]</t>
  </si>
  <si>
    <t>['AMGEN INC', 'BRISTOL-MYERS SQUIBB CO', 'IMUNON INC', 'JOHNSON &amp; JOHNSON', 'LILLY (ELI) &amp; CO', 'MERCK &amp; CO INC', 'QUIDELORTHO CORP', 'VIATRIS INC', 'NATURES SUNSHINE PRODS INC', 'PFIZER INC', 'VOLITIONRX LTD', 'UNITED-GUARDIAN INC', 'PROPANC BIOPHARMA INC', 'REPLIGEN CORP', 'XOMA ROYALTY CORP', 'ORASURE TECHNOLOGIES INC', 'BIO-TECHNE CORP', 'NEOGEN CORP',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'SILO PHARMA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'VERASTEM INC', 'FORTRESS BIOTECH INC', 'EYEPOINT INC', 'PLUS THERAPEUTICS INC', 'ALNYLAM PHARMACEUTICALS INC']</t>
  </si>
  <si>
    <t>[1686, 2771, 2999, 3580, 4186, 5987, 6821, 7085, 8105, 8358, 9778, 11094, 11456, 12379, 12445, 19431, 24099, 29156, 30032, 30260, 61709, 64254, 66602, 119316, 133367, 163036, 164116, 166482, 170758, 175689, 178644,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</si>
  <si>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t>
  </si>
  <si>
    <t>[1823, 2526, 4199, 4881, 5520, 5764, 6527, 8699, 9016, 9203, 10000, 13906, 19305, 24795, 25747, 26045, 29930,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</si>
  <si>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'LITTELFUSE INC', 'ULTRALIFE CORP', 'MOTORCAR PARTS OF AMER INC',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</si>
  <si>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</si>
  <si>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</si>
  <si>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[8947, 10385, 11228, 24370, 25092, 29733, 30473, 31626, 61811, 64775, 107032, 107637, 107781, 130525, 157153, 165798, 171111,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</si>
  <si>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'AMERICAS GOLD &amp; SILVER CORP', 'COMPASS MINERALS INTL INC', 'URANIUM ENERGY CORP', 'TRILOGY METALS INC', 'WESTERN COPPER AND GOLD CORP', 'INTREPID POTASH INC']</t>
  </si>
  <si>
    <t>[14027, 14477, 16015, 24216, 62498, 65702, 110732, 110802, 112168, 115044]</t>
  </si>
  <si>
    <t>['CLEAN HARBORS INC', 'WASTE MANAGEMENT INC', 'QUEST RESOURCE HOLDING CORP', 'AES CORP (THE)', 'ELLOMAY CAPITAL LTD', 'CASELLA WASTE SYS INC  -CL A', 'WASTE CONNECTIONS INC', 'AVALON HOLDINGS CORP', 'REPUBLIC SERVICES INC', 'ALGONQUIN POWER &amp; UTIL CORP']</t>
  </si>
  <si>
    <t>[1004, 1659, 1773, 1919, 2751, 4225, 4860, 5125, 5256, 5530, 6617, 7171, 7295, 8213, 8350, 9125, 10247, 11017, 11313, 11455, 12471, 12892, 14225, 15212,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</si>
  <si>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</si>
  <si>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</si>
  <si>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'EMERA INC',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</si>
  <si>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11027, 11191, 12482, 12945, 13200, 13582, 14112, 14282, 15420, 16401, 16597, 18549, 21238, 21743, 23084, 24800, 24912, 25166, 25274, 27965, 28139, 28195, 28236, 28385, 28940, 29241, 30170, 30576, 31255, 31843, 61356, 61562, 63531, 64278, 64356, 64853, 65036, 65380, 65590, 66032, 66393, 66686, 110039, 110760, 112158, 117768, 120860, 126721,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</si>
  <si>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</si>
  <si>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</si>
  <si>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</si>
  <si>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12124, 12138, 12140, 12407, 13125, 13453, 13562, 13580, 13988, 14403, 14592, 15101, 15824,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</si>
  <si>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'MORGAN STANLEY', 'PRICE (T. ROWE) GROUP', 'NNN REIT INC', 'U S GLOBAL INVESTORS INC', 'HEALTHPEAK PROPERTIES INC', 'OPPENHEIMER HOLDINGS INC', 'BRANDYWINE REALTY TRUST', 'UNIVERSAL HEALTH RLTY INCOME', 'SCHWAB (CHARLES) CORP', 'DYNEX CAPITAL INC', 'ALLIANCEBERNSTEIN HOLDING LP', 'MFA FINANCIAL INC', 'HERITAGE GLOBAL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</si>
  <si>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2990, 6266, 6730, 7257, 7526, 7637, 7799, 8530, 10761, 10902, 12181, 12252, 12915, 15414, 16101, 16453, 16745, 16848,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158563, 160340, 160668, 160809, 162335, 162892, 165215, 166435, 170430, 170730, 170945, 175008, 176022, 176636, 177228, 177287, 177764, 178097, 178157, 179598, 179841, 183322, 183593, 184256, 185289, 185659, 185836, 185908, 186159, 186834,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</si>
  <si>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'BIO-TECHNE CORP', 'ABBVIE INC', 'NEOGEN CORP', 'PROTHENA CORPORATION PLC', 'TRAVERE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</si>
  <si>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</si>
  <si>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t>
  </si>
  <si>
    <t>[1686, 2771, 2999, 3580, 4186, 5987, 6821, 7085, 8105, 8358, 9778, 11094, 11456, 12379, 12445, 14330, 19431, 24099, 29156, 30032, 30260, 61709, 64254, 66602, 119316, 133367, 163036, 164116, 166482, 170758, 175689, 178644,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</si>
  <si>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t>
  </si>
  <si>
    <t>[1823, 2526, 4199, 4881, 5520, 5764, 6527, 8699, 9016, 9203, 10000, 11703, 13906, 19305, 24795, 25430, 25747, 26045, 29930, 145407, 146017, 148772, 160893, 166368, 179058, 183736, 184133, 186360, 260737]</t>
  </si>
  <si>
    <t>['ASTRONICS CORP', 'CAE INC', 'EATON CORP PLC', 'FRANKLIN ELECTRIC CO INC', 'ALLIENT INC', 'HUBBELL INC', 'LSI INDUSTRIES INC', 'POWELL INDUSTRIES INC', 'REGAL REXNORD CORP', 'ROCKWELL AUTOMATION', 'STANDARD MOTOR PRODS', 'FLUX POWER HOLDINGS INC', 'JOHNSON OUTDOORS INC  -CL A', 'PREFORMED LINE PRODUCTS CO', 'AMERICAN SUPERCONDUCTOR CP', 'FUELCELL ENERGY INC', 'LITTELFUSE INC', 'ULTRALIFE CORP', 'MOTORCAR PARTS OF AMER INC', 'SMART POWERR CORP', 'ACUITY INC', 'CBAK ENERGY TECHNOLOGY INC', 'ENERSYS', 'COMPASS DIVERSIFIED HOLDINGS', 'ORION ENERGY SYSTEMS INC', 'GENERAC HOLDINGS INC', 'PIONEER POWER SOLUTIONS INC', 'THERMON GROUP HOLDINGS INC', 'OCEAN POWER TECHNOLOGIES INC']</t>
  </si>
  <si>
    <t>[8947, 10385, 11228, 24370, 25092, 29733, 30473, 31626, 61811, 64775, 107032, 107637, 107781, 142606, 157153, 165798, 171111, 174280,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</si>
  <si>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'TRILOGY METALS INC', 'WESTERN COPPER AND GOLD CORP', 'INTREPID POTASH INC']</t>
  </si>
  <si>
    <t>[1004, 1659, 1773, 1919, 2751, 4225, 4860, 5125, 5256, 5530, 6617, 7171, 7295, 8213, 8350, 9125, 10247, 11017, 11313, 11455, 12471, 12892, 14225, 15212,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</si>
  <si>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</si>
  <si>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14112, 14282, 15420, 16401, 16597, 18549, 21238, 21743, 23084, 24800, 24912, 25166, 25274, 27965, 28139, 28195, 28236, 28374, 28385, 28940, 29241, 30170, 30576, 31255, 31843, 61356, 61562, 63531, 64278, 64356, 64853, 65036, 65380, 65590, 66032, 66393, 66686, 110039, 110760, 112158, 117768, 120860, 126721,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</si>
  <si>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</si>
  <si>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104432, 119314, 130618, 144998, 147305, 147398, 150481, 160621, 162338, 162914, 163060, 165075, 165262, 165678, 165743,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</si>
  <si>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</si>
  <si>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</si>
  <si>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'PERMIANVILLE ROYALTY TRUST', 'CARLYLE GROUP INC', 'ARES COMMERCIAL REAL ESTATE', 'WHEELER REAL ESTATE INVT TR', 'COHEN &amp; STEERS INC', 'KITE REALTY GROUP TRUST']</t>
  </si>
  <si>
    <t>[1602, 2403, 6266, 6730, 7257, 7526, 7637, 7662, 7799, 8530, 10761, 10902, 12181, 12252, 12915, 13484, 15414, 16101, 16453, 16745, 16848, 22817, 23812, 24040, 24197, 24302, 24344, 24468, 24782, 24856, 24996, 25027, 28209, 28806, 29127, 29837, 29955, 30137, 61399, 61655, 61711, 62169, 62475, 62592, 62921, 63405, 63863, 64334, 64857, 65376, 65944, 112968, 121440, 122257, 126122, 129466, 133468, 133868, 133871, 133885, 136186, 137642, 138341, 138781, 141846, 146616, 150221, 151630, 152008, 154605, 155387, 157865, 158055, 160340, 160668, 160809, 162335, 162892, 165215, 166435, 170430, 170450, 170730, 170945, 175008, 176022, 176636, 177228, 177287, 177764, 178097, 178157, 179598, 179841, 183322, 183593, 184256, 185289, 185659, 185836, 185908, 186159, 186834, 194255, 196269, 253527, 254096, 264265]</t>
  </si>
  <si>
    <t>['AMGEN INC', 'BRISTOL-MYERS SQUIBB CO', 'JOHNSON &amp; JOHNSON', 'LILLY (ELI) &amp; CO', 'MERCK &amp; CO INC', 'QUIDELORTHO CORP', 'VIATRIS INC', 'BIOMERICA INC', 'NATURES SUNSHINE PRODS INC', 'PFIZER INC', 'VOLITIONRX LTD', 'UNITED-GUARDIAN INC', 'REPLIGEN CORP', 'XOMA ROYALTY CORP', 'ORASURE TECHNOLOGIES INC', 'SOLIGENIX INC', 'BIO-TECHNE CORP', 'ABBVIE INC', 'NEOGEN CORP', 'PROTHENA CORPORATION PLC', 'TRAVERE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'MANNKIND CORP', 'INNOVIVA INC', 'BIO GREEN MED SOLUTION INC', 'PRESTIGE CONSUMER HEALTHCARE', 'MEDICINOVA INC', 'ALAUNOS THERAPEUTICS INC', 'VANDA PHARMACEUTICALS INC', 'SILO PHARMA INC', 'ORAMED PHARMACEUTICALS INC', 'VIVOSIM LABS INC', 'PUMA BIOTECHNOLOGY INC', 'AMICUS THERAPEUTICS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</si>
  <si>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25430, 25747, 26045,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</si>
  <si>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'MOTORCAR PARTS OF AMER INC', 'SMART POWERR CORP', 'ACUITY INC', 'CBAK ENERGY TECHNOLOGY INC', 'ENERSYS', 'COMPASS DIVERSIFIED HOLDINGS', 'ORION ENERGY SYSTEMS INC', 'GENERAC HOLDINGS INC', 'PIONEER POWER SOLUTIONS INC', 'THERMON GROUP HOLDINGS INC', 'OCEAN POWER TECHNOLOGIES INC']</t>
  </si>
  <si>
    <t>[2136, 2137, 2408, 2884, 3226, 3980, 4988, 5284, 9215, 9664, 9899, 10411, 14369, 14535, 24708, 27790, 30024, 30662, 60800, 62549, 64088, 129823, 147204, 149177, 160549, 164296,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</si>
  <si>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</si>
  <si>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[3007, 3369, 3424, 3570, 4759, 7154, 7632, 11872, 12544,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</si>
  <si>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</si>
  <si>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30473, 31626, 61811, 64775, 107032, 107637, 107781, 142606, 157153, 165798, 171111, 179843]</t>
  </si>
  <si>
    <t>['U S LIME &amp; MINERALS', 'TECK RESOURCES LTD', 'VULCAN MATERIALS CO', 'CAMECO CORP', 'TASEKO MINES LTD', 'MARTIN MARIETTA MATERIALS', 'SOLITARIO RESOURCES CORP', 'CHINA NATURAL RESOURCES INC', 'SOUTHERN COPPER CORP', 'DENISON MINES CORP', 'INTERNATIONAL TOWER HILL MIN', 'NORTHERN DYNASTY MINERAL LTD', 'HUDBAY MINERALS INC', 'PLATINUM GROUP METALS LTD', 'COMPASS MINERALS INTL INC', 'URANIUM ENERGY CORP', 'TRILOGY METALS INC', 'INTREPID POTASH INC']</t>
  </si>
  <si>
    <t>[1004, 1659, 1773, 1919, 2751, 4225, 4860, 5125, 5256, 5530, 6617, 7171, 7295, 8213, 8350, 9125, 10247, 11017, 11313, 11455, 12471, 12892, 14225, 15212, 16486, 25406, 25536,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</si>
  <si>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</si>
  <si>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</si>
  <si>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</si>
  <si>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</si>
  <si>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</si>
  <si>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16641,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</si>
  <si>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'GREYSTONE HSG IMPT INVTS LP',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</si>
  <si>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</si>
  <si>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</si>
  <si>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12252, 12915, 13484, 13721, 15414, 16101, 16453, 16745, 16848, 16947, 17175, 22817, 23812, 24040, 24197, 24302, 24344, 24468, 24782, 24856, 24996, 25027,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176022, 176636, 177228, 177287, 177764, 178097, 178157, 179598, 179841, 182309, 183322, 183593, 184256, 185289, 185659, 185836, 185908, 186159, 186834, 194255, 196269, 253527, 254096, 264265]</t>
  </si>
  <si>
    <t>['AMGEN INC', 'BRISTOL-MYERS SQUIBB CO', 'IMUNON INC', 'JOHNSON &amp; JOHNSON', 'LILLY (ELI) &amp; CO', 'MERCK &amp; CO INC', 'QUIDELORTHO CORP', 'VIATRIS INC', 'BIOMERICA INC', 'NATURES SUNSHINE PRODS INC', 'PFIZER INC', 'VOLITIONRX LTD', 'UNITED-GUARDIAN INC', 'REPLIGEN CORP', 'XOMA ROYALTY CORP', 'ORASURE TECHNOLOGIES INC', 'SOLIGENIX INC', 'ZOETIS INC', 'BIO-TECHNE CORP', 'ABBVIE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</si>
  <si>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</si>
  <si>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</si>
  <si>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[1004, 1659, 1773, 1919, 2751, 4225, 4860, 5125, 5256, 5530, 6617, 7171, 7295, 8213, 8350, 9125, 10247, 11017, 11313, 11455, 12471, 12892, 14225, 15212, 16486,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</si>
  <si>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</si>
  <si>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</si>
  <si>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</si>
  <si>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20600, 20670, 26539, 26768, 26914, 62337, 105861, 106203, 107098, 107245, 107710, 108326, 108768, 123455, 126036, 144183, 160779, 175503, 179060, 186109, 260651]</t>
  </si>
  <si>
    <t>['AGNICO EAGLE MINES LTD', 'BARRICK MINING CORP', 'COEUR MINING INC', 'HECLA MINING CO', 'NEWMONT CORP', 'KINROSS GOLD CORP', 'VISTA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</si>
  <si>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25124, 25870, 25935, 28194, 28347, 29392, 29751, 61519, 106233, 110566, 140982, 156578, 157354, 162129, 162254, 162401, 163113,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</si>
  <si>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'LIGHTBRIDGE CORP', 'ARQ INC', 'KRONOS WORLDWIDE INC', 'MOSAIC CO', 'CELANESE CORP', 'HUNTSMAN CORP', 'KOPPERS HOLDINGS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</si>
  <si>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</si>
  <si>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</si>
  <si>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63186, 64915,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</si>
  <si>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'QIAGEN NV', 'INTEST CORP',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</si>
  <si>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6266, 6730, 7257, 7526, 7637, 7799, 8530, 10761, 10902, 12181, 12252, 12915, 13484, 13721, 15414, 16101, 16269, 16453, 16745, 16848, 16947, 17175, 22817, 23812, 24040, 24197, 24302, 24344, 24468, 24782, 24856, 24996, 25027,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182309, 183322, 183593, 184256, 185289, 185659, 185836, 185908, 186159, 186834, 194255, 196269, 253527, 254096, 264265]</t>
  </si>
  <si>
    <t>['AMGEN INC', 'BRISTOL-MYERS SQUIBB CO',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'VERASTEM INC', 'FORTRESS BIOTECH INC', 'EYEPOINT INC', 'PLUS THERAPEUTICS INC', 'ALNYLAM PHARMACEUTICALS INC']</t>
  </si>
  <si>
    <t>[1823, 2526, 4199, 4881, 5520, 5764, 6527, 8699, 9016, 9203, 10000, 13906, 19305, 24795, 25430, 25747, 26045, 29930, 145407,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</si>
  <si>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'MOTORCAR PARTS OF AMER INC', 'SMART POWERR CORP', 'ACUITY INC', 'ENERSYS', 'COMPASS DIVERSIFIED HOLDINGS', 'ORION ENERGY SYSTEMS INC', 'GENERAC HOLDINGS INC', 'PIONEER POWER SOLUTIONS INC', 'THERMON GROUP HOLDINGS INC', 'OCEAN POWER TECHNOLOGIES INC']</t>
  </si>
  <si>
    <t>[8947, 10385, 11228, 24370, 25092, 29733, 30473, 31626, 61811, 64775, 107637, 107781, 142606, 157153, 165798, 171111, 179843]</t>
  </si>
  <si>
    <t>['U S LIME &amp; MINERALS', 'TECK RESOURCES LTD', 'VULCAN MATERIALS CO', 'CAMECO CORP', 'TASEKO MINES LTD', 'MARTIN MARIETTA MATERIALS', 'SOLITARIO RESOURCES CORP', 'CHINA NATURAL RESOURCES INC', 'SOUTHERN COPPER CORP', 'DENISON MINES CORP', 'NORTHERN DYNASTY MINERAL LTD', 'HUDBAY MINERALS INC', 'PLATINUM GROUP METALS LTD', 'COMPASS MINERALS INTL INC', 'URANIUM ENERGY CORP', 'TRILOGY METALS INC', 'INTREPID POTASH INC']</t>
  </si>
  <si>
    <t>[1004, 1659, 1773, 1919, 2751, 4225, 4860, 5125, 5256, 5530, 6617, 7171, 7295, 8213, 8350, 9125, 10247, 11017, 11313, 11455, 12471, 12892, 14225, 15212, 16486, 25406, 25536, 29901, 29910, 30671, 30899, 31453, 31673,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</si>
  <si>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</si>
  <si>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17534, 17602, 17724,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</si>
  <si>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'CNB FINANCIAL CORP/PA', 'BURKE HERBERT FINL SRVS CORP', 'CONNECTONE BANCORP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</si>
  <si>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60801,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</si>
  <si>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</si>
  <si>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20600, 20670, 26539, 26768, 26914, 62337, 105861, 106203, 107098, 107245, 107710, 108326, 108768, 123455, 126036, 144183, 160779, 175503, 179060, 186109, 260651]</t>
  </si>
  <si>
    <t>['AGNICO EAGLE MINES LTD', 'BARRICK MINING CORP', 'COEUR MINING INC', 'HECLA MINING CO', 'NEWMONT CORP', 'KINROSS GOLD CORP', 'VISTA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</si>
  <si>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</si>
  <si>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</si>
  <si>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12294, 12392, 12598, 12625, 12833, 12840, 13498, 14229, 17454, 21440, 24617, 28191, 29206, 30861, 30877, 61034, 62378, 65374, 65500, 65609, 104432, 119314, 130618, 144998, 147305, 147398, 150481,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</si>
  <si>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</si>
  <si>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17769,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</si>
  <si>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'HA SUSTAINABLE INFRA CAP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</si>
  <si>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[1393, 2269, 3062, 3278, 3905, 9023, 9299, 9611, 11300, 24350, 25331, 63338, 63456, 65732, 66379, 109919, 126474, 156633, 163668,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</si>
  <si>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</si>
  <si>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12589, 13071, 14960, 17485, 23714, 23790, 25318, 61325, 61483, 61490, 64166, 125794, 164652, 174236, 178803, 183283, 192255]</t>
  </si>
  <si>
    <t>['AMERICAN SHARED HSPTL SERV', 'CHEMED CORP', 'FONAR CORP', 'HEALTHCARE SERVICES GROUP', 'CVS HEALTH CORP', 'NATIONAL HEALTHCARE CORP', 'TENET HEALTHCARE CORP', 'UNIVERSAL HEALTH SVCS INC', 'ENCOMPASS HEALTH CORP', 'RADNET INC', 'LABCORP HOLDINGS INC', 'DARIOHEALTH CORP',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</si>
  <si>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22815, 23224, 29133, 31214, 61574,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</si>
  <si>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</si>
  <si>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12915, 13484, 13721, 15414, 16101, 16269, 16453, 16745, 16848, 16947, 17175, 22817, 23812, 24040, 24197, 24302, 24344, 24468, 24782, 24856, 24996, 25027, 27939,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182309, 183322, 183593, 184256, 185289, 185659, 185836, 185908, 186159, 186834, 190856, 194255, 196269, 253527, 254096, 264265]</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</si>
  <si>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t>
  </si>
  <si>
    <t>[1686, 2771, 2999, 3580, 4186, 5987, 6821, 7085, 8105, 8358, 9778, 11094, 11456, 12379, 12445, 14330, 19431, 24099, 29156, 30032, 30260, 61709, 64254, 66602, 119316, 133367, 163036, 164116, 166482, 170758, 175689, 179819, 180474, 188255]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</si>
  <si>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t>
  </si>
  <si>
    <t>[1823, 2526, 4199, 4881, 5520, 5764, 6527, 8699, 9016, 9203, 10000, 13906, 19305, 24795, 25430, 25747, 26045, 28724, 29930, 146017,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</si>
  <si>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'ACUITY INC', 'ENERSYS', 'COMPASS DIVERSIFIED HOLDINGS', 'ORION ENERGY SYSTEMS INC', 'GENERAC HOLDINGS INC', 'PIONEER POWER SOLUTIONS INC', 'THERMON GROUP HOLDINGS INC', 'OCEAN POWER TECHNOLOGIES INC']</t>
  </si>
  <si>
    <t>[2497, 4115, 4818, 6223, 6669, 8486, 8823, 12395, 12459, 12615, 12689, 14790, 16653, 21429, 23195, 25340, 29755, 64997, 66371, 66446, 175686, 179132, 180646, 185128]</t>
  </si>
  <si>
    <t>['MASTEC INC', 'DYCOM INDUSTRIES INC', 'FLUOR CORP', 'EMCOR GROUP INC', 'LENNAR CORP', 'TUTOR PERINI CORP', 'PULTEGROUP INC', 'TOLL BROTHERS INC', 'NVR INC', 'M/I HOMES INC', 'KB HOME', 'MERITAGE HOMES CORP', 'TAYLOR MORRISON HOME CORP', 'GRANITE CONSTRUCTION INC', 'MATRIX SERVICE CO', 'D R HORTON INC', 'BEAZER HOMES USA INC', 'COMFORT SYSTEMS USA INC', 'IES HOLDINGS INC', 'QUANTA SERVICES INC', 'PRIMORIS SERVICES CORP', 'ORION GROUP HOLDINGS INC', 'MYR GROUP INC', 'AMERESCO INC']</t>
  </si>
  <si>
    <t>[3028, 7022, 12987, 13710, 14418, 28378, 28704, 28749, 29151, 30259, 31099, 64344, 66301, 117036, 125240, 147579, 149318, 155616, 161844, 165746, 177108,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</si>
  <si>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'UNITED PARKS &amp; RESORTS INC']</t>
  </si>
  <si>
    <t>[8947, 10385, 11228, 24370, 25092, 29733, 30473, 31626, 61811, 64775, 107637, 107781, 142606, 157153, 165637, 165798, 171111, 179843]</t>
  </si>
  <si>
    <t>['U S LIME &amp; MINERALS', 'TECK RESOURCES LTD', 'VULCAN MATERIALS CO', 'CAMECO CORP', 'TASEKO MINES LTD', 'MARTIN MARIETTA MATERIALS', 'SOLITARIO RESOURCES CORP', 'CHINA NATURAL RESOURCES INC', 'SOUTHERN COPPER CORP', 'DENISON MINES CORP', 'NORTHERN DYNASTY MINERAL LTD', 'HUDBAY MINERALS INC', 'PLATINUM GROUP METALS LTD', 'COMPASS MINERALS INTL INC', 'UR ENERGY INC', 'URANIUM ENERGY CORP', 'TRILOGY METALS INC', 'INTREPID POTASH INC']</t>
  </si>
  <si>
    <t>[1076, 1447, 2002, 2005, 2019, 2968, 3238, 3243,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</si>
  <si>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</si>
  <si>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[1186, 2055, 3153, 5560, 7881, 8644, 20600, 20670, 26539, 26768, 26914, 62337, 105861, 106203, 107098, 107245, 107710, 108326, 108768, 123455, 126036, 144183, 160779, 175503, 179060, 186109, 260651]</t>
  </si>
  <si>
    <t>['AGNICO EAGLE MINES LTD', 'BARRICK MINING CORP', 'COEUR MINING INC', 'HECLA MINING CO', 'NEWMONT CORP', 'KINROSS GOLD CORP',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</si>
  <si>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[1210, 1230, 1254, 2574, 2696, 2698, 4494, 4598, 4941, 5783, 6461, 7923, 9882, 10867, 10920, 11065, 12266, 12294, 12392, 12598, 12625, 12833, 12840, 13498, 14229, 17454,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</si>
  <si>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</si>
  <si>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14592, 15101, 16113, 16641, 16884, 17626, 17769, 17866, 17878,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</si>
  <si>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'ALLIANCEBERNSTEIN HOLDING LP', 'MFA FINANCIAL INC', 'ARTISAN PARTNERS ASSET MGMT', 'GREYSTONE HSG IMPT INVTS LP', 'LUMENT FINANCE TRUST INC', 'AH REALTY TRUST INC', 'HA SUSTAINABLE INFRA CAP INC', 'ELLINGTON CREDIT CO', 'RITHM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</si>
  <si>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12726, 12909, 13341, 13342, 13561, 14401, 14822, 14824, 14828, 15417, 16384, 16671, 16714, 16775, 17035, 17115, 17180, 17252,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</si>
  <si>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</si>
  <si>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12915, 13484, 13721, 15414, 16101, 16269, 16453, 16745, 16848, 16947, 17175, 22817, 23812, 24040, 24197, 24302, 24344, 24468, 24782, 24856, 24996, 25027, 27939, 28209, 28806, 29127, 29837, 29955, 30137, 61399, 61655, 61711, 62169, 62475, 62592, 62921, 63405, 63863, 64857, 65376, 65944, 112968, 121440, 122257, 126122, 129466, 133468, 133868, 133871, 133885, 136186, 137642, 138341, 138781, 141846, 146616, 150221, 151630, 152008, 154605, 155387, 157865, 158055, 158563, 160340, 160668, 160809, 162335, 162892, 165215, 166435, 170430, 170450, 170730, 170945, 175008, 175424, 176022, 176636, 177228, 177287, 177764, 178097, 178157, 179598, 179841,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</si>
  <si>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'AMICUS THERAPEUTICS INC', 'SONOMA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</si>
  <si>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[1613, 2448, 2787, 3107, 3246, 3532, 4498, 4903, 5496, 8030, 10405, 10930, 11600, 15343, 15459, 17997,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</si>
  <si>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'GIBRALTAR INDUSTRIES INC', 'NWPX INFRASTRUCTURE INC', 'CENTURY ALUMINUM CO', 'OPTICAL CABLE CORP', 'STEEL DYNAMICS INC', 'ASIA PACIFIC WIRE&amp;CABLE CORP', 'SUNCOKE ENERGY INC']</t>
  </si>
  <si>
    <t>[1722, 2390, 2663, 3362, 4579, 4809, 5071, 5597, 5709, 6573, 7146, 7696, 8582, 9777, 10609, 10793, 11976, 12761, 12785, 12825, 15087, 17494,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</si>
  <si>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'PLANET GREEN HOLDINGS CORP', 'POST HOLDINGS INC', 'ADECOAGRO SA']</t>
  </si>
  <si>
    <t>[2136, 2137, 2408, 2884, 3226, 3980, 4988, 5284, 9215, 9664, 9899, 10411, 14369, 14535, 17874, 24708, 27790, 30024, 30662, 60800, 62549, 64088, 129823, 147204, 149177, 160549, 164296,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</si>
  <si>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'ECHOSTAR CORP', 'IRIDIUM COMMUNICATIONS INC', 'AMC NETWORKS INC', 'ITURAN LOCATION &amp; CONTROL']</t>
  </si>
  <si>
    <t>[8947, 10385, 11228, 24370, 25092, 29733, 31626, 61811, 64775, 107637, 107781, 157153, 165637, 165798, 171111, 179843]</t>
  </si>
  <si>
    <t>['U S LIME &amp; MINERALS', 'TECK RESOURCES LTD', 'VULCAN MATERIALS CO', 'CAMECO CORP', 'TASEKO MINES LTD', 'MARTIN MARIETTA MATERIALS', 'CHINA NATURAL RESOURCES INC', 'SOUTHERN COPPER CORP', 'DENISON MINES CORP', 'NORTHERN DYNASTY MINERAL LTD', 'HUDBAY MINERALS INC', 'COMPASS MINERALS INTL INC', 'UR ENERGY INC', 'URANIUM ENERGY CORP', 'TRILOGY METALS INC', 'INTREPID POTASH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</si>
  <si>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60801, 61356, 61562, 63531, 64278, 64356, 64853, 65036, 65380, 65590, 66032, 66393, 66686, 110039, 110760, 112158, 117768, 120860, 126721, 132525, 133288, 134932, 135044, 137310, 138501, 139804, 141178, 141459, 142814, 154039, 160213, 160888, 166460, 175404, 175955, 175982, 176572,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</si>
  <si>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</si>
  <si>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171083,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</si>
  <si>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'SANTACRUZ SILVER MINING LTD', 'GOLD RESOURCE CORP', 'B2GOLD CORP', 'ARIS MINING CORP', 'CONTANGO SILVER &amp; GOLD INC', 'OCEANAGOLD CORP']</t>
  </si>
  <si>
    <t>[1209, 1585, 1794, 1864, 1979, 2593, 4060, 4462, 4510, 4926, 5608, 6078, 6528, 8123, 8247, 8902, 9667, 10236, 11012, 11234, 12578, 16582, 19209, 20185, 25124, 25870, 25935, 28194, 28347, 29392, 29751, 61519, 110566, 126010,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</si>
  <si>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'FLEXIBLE SOLUTIONS INTL INC', 'LIGHTBRIDGE CORP', 'ARQ INC', 'KRONOS WORLDWIDE INC', 'MOSAIC CO', 'CELANESE CORP', 'HUNTSMAN CORP', 'KOPPERS HOLDINGS INC', 'ALTO INGREDIENTS INC', 'CF INDUSTRIES HOLDINGS INC', 'GREEN PLAINS INC', 'NEXENTIS TECHNOLOGIES INC', 'CVR PARTNERS LP', 'GEVO INC', 'FUTUREFUEL CORP', 'LYONDELLBASELL INDUSTRIES']</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</si>
  <si>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17769, 17866, 17878,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</si>
  <si>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'HA SUSTAINABLE INFRA CAP INC', 'ELLINGTON CREDIT CO', 'RITHM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</si>
  <si>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12915, 13484, 13721, 15414, 16101, 16269, 16453, 16745, 16848, 16947, 17175, 18162,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162335, 162892, 165215, 166435, 170430, 170450, 170730, 170945, 174134, 175008, 175424, 175966, 176022, 176636, 177228, 177287, 177764, 178097, 178157, 179598, 179841,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</si>
  <si>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'ESPERION THERAPEUTICS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'STABLECOIN DEVELOPMENT CORP', 'JAZZ PHARMACEUTICALS PLC', 'THERIVA BIOLOGICS INC', 'CUMBERLAND PHARMACEUTICALS', 'MIMEDX GROUP INC', 'CELLDEX THERAPEUTICS INC', 'CODEXIS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</si>
  <si>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[1613, 2448, 2787, 3107, 3246, 3532, 4498, 4903, 5496, 8030, 10405, 11600, 15343, 15459, 17997,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</si>
  <si>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'GIBRALTAR INDUSTRIES INC', 'NWPX INFRASTRUCTURE INC', 'CENTURY ALUMINUM CO', 'OPTICAL CABLE CORP', 'STEEL DYNAMICS INC', 'ASIA PACIFIC WIRE&amp;CABLE CORP', 'SUNCOKE ENERGY INC']</t>
  </si>
  <si>
    <t>[1722, 2390, 2663, 3362, 4579, 4809, 5071, 5597, 5709, 6573, 7146, 7696, 8582, 9777, 10609, 10793, 11976, 12761, 12785, 12825, 15087, 17494, 24755, 29517, 29609, 30651, 66016, 142953, 144435, 158743,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</si>
  <si>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'POST HOLDINGS INC', 'ADECOAGRO SA']</t>
  </si>
  <si>
    <t>[2080, 3026, 3121, 3170, 4213, 4771, 5572, 6543, 6649, 7875, 7951, 8762, 10056, 11465, 11670, 12151, 12389,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</si>
  <si>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'ETHAN ALLEN INTERIORS INC', 'FOSSIL GROUP INC', 'IMAX CORP', 'FG NEXUS INC', 'ESTEE LAUDER COMPANIES INC', 'NU SKIN ENTERPRISES  -CL A', 'SLEEP NUMBER CORP', 'HOOKER FURNISHINGS CORP', 'SOMNIGROUP INTERNATIONAL INC', 'XMAX INC']</t>
  </si>
  <si>
    <t>[2136, 2137, 2408, 2884, 3226, 3980, 4988, 5284, 9215, 9664, 9899, 10411, 14369, 14535, 17874, 24708, 27790, 30024, 30662,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</si>
  <si>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</si>
  <si>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</si>
  <si>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</si>
  <si>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</si>
  <si>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'NOODLES &amp; CO',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</si>
  <si>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[8947, 10385, 11228, 24370, 25092, 29733, 31626, 61811, 64775, 107637, 107781, 142606, 157153, 165637, 165798, 171111, 179843]</t>
  </si>
  <si>
    <t>['U S LIME &amp; MINERALS', 'TECK RESOURCES LTD', 'VULCAN MATERIALS CO', 'CAMECO CORP', 'TASEKO MINES LTD', 'MARTIN MARIETTA MATERIALS', 'CHINA NATURAL RESOURCES INC', 'SOUTHERN COPPER CORP', 'DENISON MINES CORP', 'NORTHERN DYNASTY MINERAL LTD', 'HUDBAY MINERALS INC', 'PLATINUM GROUP METALS LTD', 'COMPASS MINERALS INTL INC', 'UR ENERGY INC', 'URANIUM ENERGY CORP', 'TRILOGY METALS INC',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</si>
  <si>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</si>
  <si>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'EMERA INC',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</si>
  <si>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</si>
  <si>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'CALIX INC', 'MAXLINEAR INC', 'ALPHA AND OMEGA SEMICONDUCTO', 'NXP SEMICONDUCTORS NV', 'VISHAY PRECISION GROUP INC',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</si>
  <si>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17769, 17866, 17878, 18071,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</si>
  <si>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'HA SUSTAINABLE INFRA CAP INC', 'ELLINGTON CREDIT CO', 'RITHM CAPITAL CORP', 'REXFORD INDUS REALTY',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</si>
  <si>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62217, 63186, 64915, 65286, 65772, 65896, 119275, 126423, 126554, 133564, 133905, 138205, 138483, 141469, 148390, 171155, 179840,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</si>
  <si>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'PACIFIC BIOSCIENCES OF CALIF']</t>
  </si>
  <si>
    <t>[1602, 2403, 2990, 6266, 6730, 7257, 7526, 7637, 7799, 8530, 10761, 10902, 12181, 12252, 12915, 13484, 13721, 15414, 16101, 16269, 16453, 16745, 16848, 16947, 17175, 18159, 18162, 18172, 18204, 18424,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177764, 178097, 178157, 179598, 179841, 182309, 183322, 183593, 183945,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</si>
  <si>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'AGIOS PHARMACEUTICALS', 'ESPERION THERAPEUTICS INC', 'TRAWS PHARMA INC', 'ANI PHARMACEUTICALS INC', 'LIPOCINE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'THERIVA BIOLOGICS INC', 'CUMBERLAND PHARMACEUTICALS', 'MIMEDX GROUP INC', 'CELLDEX THERAPEUTICS INC', 'CODEXIS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</si>
  <si>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[1661, 1678, 2052, 2991, 3806, 4430, 4503, 5439, 5581, 5667, 6311, 6788, 7309, 7620, 8068, 8079, 8549, 8850, 8901, 9465, 10938, 11781, 13460, 13871, 14934, 15055, 15070, 15247, 16478, 20548, 20684, 20695, 21237, 26013, 27199, 28338, 29108, 29135, 29453, 30075, 61759, 62626, 65006, 112876, 120093, 147183, 160341, 164046, 165846, 166563, 170750, 170841, 176103, 176408, 176840, 178672, 178674, 180401,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</si>
  <si>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t>
  </si>
  <si>
    <t>[2184, 2436, 2807, 2818, 3813, 3964, 4990, 5109, 5523, 5680, 6502, 6733, 6829, 9063, 9248, 11178, 11259, 11343, 11511, 11672, 11922, 12096, 12972, 13381, 13602, 15520,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</si>
  <si>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'ANTELOPE ENTERPRISE HOLDINGS', 'GROUPON INC', "TILLY'S INC", 'XCEL BRANDS INC']</t>
  </si>
  <si>
    <t>[1004, 1659, 1773, 1919, 2751, 4225, 4860, 5125, 5256, 5530, 6617, 7171, 7295, 8213, 8350, 9125, 10247, 11017, 11313, 11455, 12471, 12892, 14225, 15212, 16486,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</si>
  <si>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</si>
  <si>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[1161, 1327, 1632, 1690, 2124, 2577, 2829, 3969, 4450, 5492, 6008, 6416, 6848, 7291, 7343, 7585, 7685, 7985, 8348, 9216, 9599, 10008, 10499, 11027, 11191, 12482, 12945, 13200, 13582, 14112, 14282, 15420, 16401, 16597, 18549,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</si>
  <si>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</si>
  <si>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17454, 18289, 21440, 24617, 28191, 29206, 30861, 30877, 61034, 62378, 65374, 65500, 65609, 104432, 119314, 130618, 144998, 147305, 147398, 150481, 150764, 160621, 160856, 162338, 162914, 163060, 165075, 165262, 165678, 165743, 165913, 175007, 175606, 177067, 178877, 179087, 180112,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</si>
  <si>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'ARDMORE SHIPPING CORP',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</si>
  <si>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18494,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</si>
  <si>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'INDEPENDENCE REALTY TRUST',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</si>
  <si>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12726, 12909, 13341, 13342, 13561, 14401, 14822, 14824, 14828, 15417, 16384, 16671, 16714, 16775, 17035, 17115, 17180, 17252, 18441,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</si>
  <si>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</si>
  <si>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</si>
  <si>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</si>
  <si>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12711, 12915, 13484, 13721, 15414, 16101, 16269, 16453, 16745, 16848, 16947, 18159, 18162, 18172, 18204, 18315, 18424, 22817, 23812, 24040, 24197, 24302, 24344, 24468, 24782, 24856, 24996, 25027, 28209, 28806, 29127, 29837, 29955, 30137, 61399, 61655, 61711, 62169, 62475, 62592, 62921, 63405, 63863,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176992, 177228, 177287, 177764, 178097, 178157, 178413, 179598, 179841, 180057, 182309,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</si>
  <si>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'BIO-TECHNE CORP', 'ABBVIE INC', 'ENANTA PHARMACEUTICALS INC', 'NEOGEN CORP', 'PROTHENA CORPORATION PLC', 'TRAVERE THERAPEUTICS INC', 'ACTINIUM PHARMACEUTICALS INC', 'AGIOS PHARMACEUTICALS', 'ESPERION THERAPEUTICS INC', 'TRAWS PHARMA INC', 'ANI PHARMACEUTICALS INC', 'PRECIGEN INC', 'LIPOCINE INC', 'VERU INC', 'REGENERON PHARMACEUTICALS', 'IONIS PHARMACEUTICALS INC', 'IDEXX LABS INC', 'ALKERMES PLC', 'VERTEX PHARMACEUTICALS INC', 'BIOGEN INC', 'PERRIGO CO PLC', 'GILEAD SCIENCES INC', 'LINEAGE CELL THERAPEUTICS IN', 'LIFEVANTAGE CORP',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'DIAMEDICA THERAPEUTICS INC', 'STABLECOIN DEVELOPMENT CORP', 'JAZZ PHARMACEUTICALS PLC',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</si>
  <si>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[1823, 2526, 4199, 4881, 5520, 5764, 6527, 8699, 9016, 9203, 10000, 13906, 19305, 24795, 25430, 25747, 26045, 28724, 29930, 141099, 145407, 146017, 148772, 160893, 166368, 179058, 183736, 184133, 186360, 260737]</t>
  </si>
  <si>
    <t>['ASTRONICS CORP', 'CAE INC', 'EATON CORP PLC', 'FRANKLIN ELECTRIC CO INC', 'ALLIENT INC', 'HUBBELL INC', 'LSI INDUSTRIES INC', 'POWELL INDUSTRIES INC', 'REGAL REXNORD CORP', 'ROCKWELL AUTOMATION', 'STANDARD MOTOR PRODS', 'JOHNSON OUTDOORS INC  -CL A', 'PREFORMED LINE PRODUCTS CO', 'AMERICAN SUPERCONDUCTOR CP', 'FUELCELL ENERGY INC', 'LITTELFUSE INC', 'ULTRALIFE CORP', 'BALLARD POWER SYSTEMS INC', 'MOTORCAR PARTS OF AMER INC', 'ELECTROVAYA INC', 'SMART POWERR CORP', 'ACUITY INC', 'CBAK ENERGY TECHNOLOGY INC', 'ENERSYS', 'COMPASS DIVERSIFIED HOLDINGS', 'ORION ENERGY SYSTEMS INC', 'GENERAC HOLDINGS INC', 'PIONEER POWER SOLUTIONS INC', 'THERMON GROUP HOLDINGS INC', 'OCEAN POWER TECHNOLOGIES INC']</t>
  </si>
  <si>
    <t>[2080, 3026, 3121, 3170, 4213, 4771, 5572, 6543, 6649, 7875, 7951, 8762, 10056, 11465, 11670, 12151, 12389, 18320,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</si>
  <si>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'FOSSIL GROUP INC', 'IMAX CORP', 'FG NEXUS INC', 'ESTEE LAUDER COMPANIES INC', 'NU SKIN ENTERPRISES  -CL A', 'SLEEP NUMBER CORP', 'HOOKER FURNISHINGS CORP', 'SOMNIGROUP INTERNATIONAL INC', 'XMAX INC']</t>
  </si>
  <si>
    <t>[2136, 2137, 2408, 2884, 3226, 3980, 4988, 5284, 9215, 9664, 9899, 10411, 14369, 14535, 17874,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</si>
  <si>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</si>
  <si>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17934,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</si>
  <si>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</si>
  <si>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[2285, 3662, 4091, 5046, 5047, 5567, 7549, 9698, 10519, 10983, 11580, 25726, 148349, 148396, 166087, 176362]</t>
  </si>
  <si>
    <t>['BOEING CO', 'CURTISS-WRIGHT CORP', 'DUCOMMUN INC', 'GENERAL DYNAMICS CORP', 'GE AEROSPACE', 'HEICO CORP', 'MOOG INC  -CL A', 'SIFCO INDUSTRIES', 'TEXTRON INC', 'RTX CORP', 'WOODWARD INC', 'CPI AEROSTRUCTURES INC', 'TRANSDIGM GROUP INC', 'XTI AEROSPACE INC', 'AIR INDUSTRIES GROUP INC', 'AEROVIRONMENT INC']</t>
  </si>
  <si>
    <t>[1161, 1327, 1632, 1690, 2124, 2577, 2829, 3969, 4450, 5492, 6008, 6416, 6848, 7291, 7343, 7585, 7685, 7985, 8348, 9216, 9599, 10008, 10499, 11027, 11191, 12482, 12945, 13200, 13582, 14112, 14282, 15420, 16401, 16597, 18549, 18564,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</si>
  <si>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</si>
  <si>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25124, 25870, 25935, 28194, 28347, 29392, 29751, 61519, 106233, 110566, 140982, 156578, 157354, 162129, 162254, 162401, 163113, 163595, 163946, 181269, 183968, 186139, 186437, 287462, 294524]</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</si>
  <si>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'LIGHTWAVE LOGIC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t>
  </si>
  <si>
    <t>[1210, 1230, 1254, 2574, 2696, 2698, 4494, 4598, 4941, 5783, 6461, 7923, 9882, 10867, 10920, 11065, 12266, 12294, 12392, 12598, 12625, 12833, 12840, 13498, 14229, 17454, 18289,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</si>
  <si>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'KNOT OFFSHORE PRTNRS LP', 'ARDMORE SHIPPING CORP',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</si>
  <si>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18494, 18738,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</si>
  <si>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'INDEPENDENCE REALTY TRUST', 'DOMINARI HOLDINGS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</si>
  <si>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</si>
  <si>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</si>
  <si>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12915, 13484, 13721, 15414, 16101, 16269, 16453, 16745, 16848, 16947, 17175, 18159, 18162, 18172, 18204, 18315, 18424,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184256, 185289, 185659, 185836, 185908, 186159, 186834, 190856, 194255, 196269, 253527, 254096, 264265,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</si>
  <si>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'AGIOS PHARMACEUTICALS', 'ESPERION THERAPEUTICS INC', 'TRAWS PHARMA INC', 'ANI PHARMACEUTICALS INC', 'PRECIGEN INC', 'LIPOCINE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'KAMADA LTD']</t>
  </si>
  <si>
    <t>[2136, 2137, 2408, 2884, 3226, 3980, 4988, 5284, 9215, 9664, 9899, 10411, 14369, 14535, 17874, 24708, 27790, 30024, 30662,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</si>
  <si>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'ATN INTERNATIONAL INC', 'SAGA COMMUNICATIONS INC', 'MILLICOM INTL CELLULAR SA', 'SIRIUS XM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</si>
  <si>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17934, 18498,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</si>
  <si>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</si>
  <si>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23753, 24720, 28408, 28742, 30220, 30558, 31567, 64690, 101276, 108831, 117861, 149683, 160570, 162400, 163765, 176169, 177966, 184049,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</si>
  <si>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'BLINK CHARGING CO', 'TESLA INC']</t>
  </si>
  <si>
    <t>[14027, 14477, 16015, 24216, 25979, 62498, 65702, 110732, 110802, 112168, 115044]</t>
  </si>
  <si>
    <t>['CLEAN HARBORS INC', 'WASTE MANAGEMENT INC', 'QUEST RESOURCE HOLDING CORP',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</si>
  <si>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25406, 25536, 29901, 29910, 30671, 30899, 31453, 31673, 60911, 60931, 61028, 61122, 61420, 61494, 61732, 63927, 63986, 64063, 64223, 64488,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</si>
  <si>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</si>
  <si>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</si>
  <si>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'REGIONAL MANAGEMENT CORP', 'CITIZENS COMMUNITY BANCORP']</t>
  </si>
  <si>
    <t>[1161, 1327, 1632, 1690, 2124, 2577, 2829, 3969, 4450, 5492, 6008, 6416, 6848, 7291, 7343, 7585, 7685, 7985, 8348, 9216, 9599, 10008, 10499, 11027, 11191, 12482, 12945, 13200, 13582, 14112, 14282, 15420, 16401, 16597, 18036, 18549, 18564, 21238, 21743, 23084, 24800, 24912, 25166, 25274, 27965, 28139, 28195, 28236, 28374, 28385, 28940, 29241, 30170, 30576, 31255, 31843, 61356, 61562, 63531, 64278, 64356, 64853, 65036, 65380, 65590, 66032, 66393, 66686, 110039, 110760, 112158, 117768, 120860,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</si>
  <si>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</si>
  <si>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</si>
  <si>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</si>
  <si>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</si>
  <si>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</si>
  <si>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12915, 13484, 13721, 15414, 16101, 16269, 16453, 16745, 16848, 16947, 17175, 17653, 18159, 18162, 18172, 18204, 18315, 18424, 18562, 18658, 18947,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</si>
  <si>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'TUHURA BIOSCIENCES INC', 'ADMA BIOLOGICS INC', 'AGIOS PHARMACEUTICALS', 'ESPERION THERAPEUTICS INC', 'TRAWS PHARMA INC', 'ANI PHARMACEUTICALS INC', 'PRECIGEN INC', 'LIPOCINE INC', 'FATE THERAPEUTICS INC', 'MACROGENICS INC', 'VERACYTE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</si>
  <si>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[1618, 5395, 7117, 7138, 8826, 12926, 14639, 18578, 22861, 25462, 25632, 28485, 65084, 65108, 161072, 174729, 179077, 183312, 185797, 260774]</t>
  </si>
  <si>
    <t>['AMREP CORP', 'GYRODYNE LLC', 'MAUI LAND &amp; PINEAPPLE CO', 'MAYS (J.W.) INC', 'PURE CYCLE CORP', 'FRP HOLDINGS INC', 'NEW ENGLAND REALTY ASSC  -LP', 'RE/MAX HOLDINGS INC', 'CKX LANDS INC', 'STRATUS PROPERTIES INC', 'KENNEDY-WILSON HOLDINGS INC', 'COLLIERS INTL GROUP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</si>
  <si>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180401, 183791, 186180, 186276, 186989, 187812, 196159]</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</si>
  <si>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t>
  </si>
  <si>
    <t>[2184, 2436, 2807, 2818, 3813, 3964, 4990, 5109, 5523, 5680, 6502, 6733, 6829, 9063, 9248, 11178, 11259, 11343, 11511, 11672, 11922, 12096, 12972, 13381, 13602, 15520, 17934, 18498, 18675,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</si>
  <si>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</si>
  <si>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18978, 22543, 25434, 25737, 28397, 29011, 31846, 61418, 63739, 65417, 148470, 160376, 160785, 165914, 171049, 183366, 186785, 191255]</t>
  </si>
  <si>
    <t>['BRINKER INTL INC', 'RAVE RESTAURANT GROUP INC', 'BIGLARI HOLDINGS INC', 'CRACKER BARREL OLD CTRY STOR', 'FLANIGANS ENTERPRISES INC', "MCDONALD'S CORP", 'INTERGROUP CORP', 'ARK RESTAURANTS CORP', 'ST JOE CO', 'NOODLES &amp; CO', 'ONE GP HOSPITALITY (THE)',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'MARRIOTT VACATIONS WORLDWIDE']</t>
  </si>
  <si>
    <t>[1004, 1659, 1773, 1919, 2751, 4225, 4860, 5125, 5256, 5530, 6617, 7171, 7295, 8213, 8350, 9125, 10247, 11017, 11313, 11455, 12471, 12892, 14225, 15212, 16486, 18468, 18874, 25406, 25536, 29901, 29910, 30671, 30899, 31453, 31673, 60911, 60931, 61028, 61122, 61420, 61494, 61732, 63927, 63986, 64063, 64223, 64791, 66586, 116029, 120444, 147708, 150201, 156155, 160742, 161813, 163935,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</si>
  <si>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</si>
  <si>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</si>
  <si>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</si>
  <si>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</si>
  <si>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</si>
  <si>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107710, 108326, 108768, 123455,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</si>
  <si>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'GALIANO GOLD INC', 'CENTERRA GOLD INC', 'GOLD RESOURCE CORP', 'B2GOLD CORP', 'CONTANGO SILVER &amp; GOLD INC', 'OCEANAGOLD CORP']</t>
  </si>
  <si>
    <t>[1210, 1230, 1254, 2574, 2696, 2698, 4494, 4598, 4941, 5783, 6461, 7923, 9882, 10867, 10920, 11065, 12266, 12294, 12392, 12598, 12625, 12833, 12840, 13498, 14229, 17408, 17454, 18289, 18926,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</si>
  <si>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</si>
  <si>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19084,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</si>
  <si>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'BRAEMAR HOTELS &amp; RESORTS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</si>
  <si>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21503, 24225, 24379, 24440, 24678, 25895, 26016, 27914, 28034, 28216, 28349,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</si>
  <si>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</si>
  <si>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12915, 13484, 13721, 15414, 16101, 16269, 16453, 16745, 16848, 16947, 17653, 18159, 18162, 18172, 18204, 18315, 18424, 18562, 18658, 18930, 18947,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</si>
  <si>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'ORASURE TECHNOLOGIES INC', 'SOLIGENIX INC', 'ZOETIS INC', 'BIO-TECHNE CORP', 'ABBVIE INC', 'ENANTA PHARMACEUTICALS INC', 'NEOGEN CORP', 'PROTHENA CORPORATION PLC', 'TRAVERE THERAPEUTICS INC', 'ACTINIUM PHARMACEUTICALS INC', 'ADMA BIOLOGICS INC', 'AGIOS PHARMACEUTICALS', 'ESPERION THERAPEUTICS INC', 'TRAWS PHARMA INC', 'ANI PHARMACEUTICALS INC', 'PRECIGEN INC', 'LIPOCINE INC', 'FATE THERAPEUTICS INC', 'MACROGENICS INC', 'KARYOPHARM THERAPEUTICS INC', 'VERACYTE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</si>
  <si>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[1618, 5395, 7117, 7138, 8826, 12926, 14639, 18578, 19000, 22861, 25462, 25632, 28485, 65084, 65108, 161072, 174729, 179077, 183312, 185797, 260774]</t>
  </si>
  <si>
    <t>['AMREP CORP', 'GYRODYNE LLC', 'MAUI LAND &amp; PINEAPPLE CO', 'MAYS (J.W.) INC', 'PURE CYCLE CORP', 'FRP HOLDINGS INC', 'NEW ENGLAND REALTY ASSC  -LP', 'RE/MAX HOLDINGS INC', 'MARCUS &amp; MILLICHAP INC', 'CKX LANDS INC', 'STRATUS PROPERTIES INC', 'KENNEDY-WILSON HOLDINGS INC', 'COLLIERS INTL GROUP INC', 'CORECIVIC INC', 'JONES LANG LASALLE INC', 'COMSTOCK HOLDING COS INC', 'TRAVEL PLUS LEISURE CO', 'FORESTAR GROUP INC', 'ALTISOURCE PORTFOLIO SOLTNS', 'HOWARD HUGHES HOLDINGS INC', 'CBRE GROUP INC']</t>
  </si>
  <si>
    <t>[2497, 4115, 4818, 6223, 6669, 8486, 8823, 12395, 12459, 12615, 12689, 14790, 16653, 18629, 21429, 23195, 25340, 29755, 64997, 66371, 66446, 175686, 179132, 180646, 185128]</t>
  </si>
  <si>
    <t>['MASTEC INC', 'DYCOM INDUSTRIES INC', 'FLUOR CORP', 'EMCOR GROUP INC', 'LENNAR CORP', 'TUTOR PERINI CORP', 'PULTEGROUP INC', 'TOLL BROTHERS INC', 'NVR INC', 'M/I HOMES INC', 'KB HOME', 'MERITAGE HOMES CORP', 'TAYLOR MORRISON HOME CORP', 'LGI HOMES INC', 'GRANITE CONSTRUCTION INC', 'MATRIX SERVICE CO', 'D R HORTON INC', 'BEAZER HOMES USA INC', 'COMFORT SYSTEMS USA INC', 'IES HOLDINGS INC', 'QUANTA SERVICES INC', 'PRIMORIS SERVICES CORP', 'ORION GROUP HOLDINGS INC', 'MYR GROUP INC', 'AMERESCO INC']</t>
  </si>
  <si>
    <t>[7906, 8219, 8551, 10198, 10840, 11060, 11566, 19175, 19402, 27776, 29015, 29382,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</si>
  <si>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'RALPH LAUREN CORP', 'COLUMBIA SPORTSWEAR CO', 'GILDAN ACTIVEWEAR INC', 'TAPESTRY INC', "CARTER'S INC", 'CROCS INC', 'UNDER ARMOUR INC', 'LULULEMON ATHLETICA INC', 'VERA BRADLEY INC', 'CAPRI HOLDINGS LTD']</t>
  </si>
  <si>
    <t>[8947, 10385, 11228, 24370, 25092, 29733, 31626, 61811, 64775, 107637, 107712, 107781, 142606, 157153, 165637, 165798, 171111, 179843]</t>
  </si>
  <si>
    <t>['U S LIME &amp; MINERALS', 'TECK RESOURCES LTD', 'VULCAN MATERIALS CO', 'CAMECO CORP', 'TASEKO MINES LTD', 'MARTIN MARIETTA MATERIALS', 'CHINA NATURAL RESOURCES INC', 'SOUTHERN COPPER CORP', 'DENISON MINES CORP', 'NORTHERN DYNASTY MINERAL LTD', 'ENERGY FUELS INC', 'HUDBAY MINERALS INC', 'PLATINUM GROUP METALS LTD', 'COMPASS MINERALS INTL INC', 'UR ENERGY INC', 'URANIUM ENERGY CORP', 'TRILOGY METALS INC', 'INTREPID POTASH INC']</t>
  </si>
  <si>
    <t>[1004, 1659, 1773, 1919, 2751, 4225, 4860, 5125, 5256, 5530, 6617, 7171, 7295, 8213, 8350, 9125, 10247, 11017, 11313, 11455, 12471, 12892, 14225, 15212, 16486, 18468, 18874, 25406, 25536, 29901, 29910, 30671, 30899, 31453, 31673, 60911, 60931, 61028, 61122, 61420, 61494, 61732, 62956,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</si>
  <si>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</si>
  <si>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30932, 30990, 31368, 31718, 31764, 31895,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</si>
  <si>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'NORTHWEST BANCSHARES INC', 'CAPITAL ONE FINANCIAL CORP', 'HANMI FINANCIAL CORP', 'AMES NATIONAL CORP', 'BANK OF MARIN BANCORP', 'BAR HARBOR BANKSHARES',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</si>
  <si>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</si>
  <si>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</si>
  <si>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</si>
  <si>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</si>
  <si>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[1449, 1487, 2547, 2558, 3221, 3581, 4485, 4973, 6742, 6781, 7065, 8431, 10086, 10614, 10903, 11729, 11854, 12726, 12909, 13341, 13342, 13561, 14401, 14822, 14824, 14828, 15417, 16384, 16671, 16714, 16775, 17035, 17115, 17180, 17252, 18441, 18745,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</si>
  <si>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</si>
  <si>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12915, 13484, 13721, 13786, 15414, 16101, 16269, 16453, 16745, 16848, 16947, 17199, 17653, 18159, 18162, 18172, 18204, 18315, 18424, 18562, 18658, 18930, 18938, 18947, 19205, 22817, 23812, 24040, 24197, 24302, 24344, 24468, 24782, 24856, 24996, 25027, 27939, 28209, 28806,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286396,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</si>
  <si>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'TRAWS PHARMA INC', 'ANI PHARMACEUTICALS INC', 'PRECIGEN INC', 'LIPOCINE INC', 'FATE THERAPEUTICS INC', 'MACROGENICS INC', 'KARYOPHARM THERAPEUTICS INC', 'XENCOR INC', 'VERACYTE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'EVOGENE LTD', 'KAMADA LTD']</t>
  </si>
  <si>
    <t>[1686, 2771, 2999, 3580, 4186, 5987, 6821, 7085, 8105, 8358, 9778, 11094, 11456, 12379, 12445, 14330, 19431, 24099, 29156, 30032, 30260, 61709, 64254, 66602, 119316, 133367, 163036, 164116, 166482, 170758, 175689, 178644,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</si>
  <si>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t>
  </si>
  <si>
    <t>[3007, 3369, 3424, 3570, 4759, 7154, 7632, 11872, 12544, 18047, 18978,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</si>
  <si>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</si>
  <si>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12987, 13710, 14418, 28378, 28704, 28749, 29151, 30259, 31099, 64344, 66301, 117036, 125240, 147579, 149318, 155616, 161844, 165746, 177108, 177637,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</si>
  <si>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'UNITED PARKS &amp; RESORTS INC']</t>
  </si>
  <si>
    <t>[14027, 14477, 16015, 24216, 25979, 62498, 65702, 110732, 110802, 112168, 115044, 187548]</t>
  </si>
  <si>
    <t>['CLEAN HARBORS INC', 'WASTE MANAGEMENT INC', 'QUEST RESOURCE HOLDING CORP', 'AES CORP (THE)', 'PERMA-FIX ENVIRONMENTAL SVCS', 'ELLOMAY CAPITAL LTD', 'CASELLA WASTE SYS INC  -CL A', 'WASTE CONNECTIONS INC', 'AVALON HOLDINGS CORP', 'REPUBLIC SERVICES INC', 'ALGONQUIN POWER &amp; UTIL CORP', 'BIRCHTECH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</si>
  <si>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</si>
  <si>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'EMERA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</si>
  <si>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</si>
  <si>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</si>
  <si>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</si>
  <si>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</si>
  <si>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26914, 62337, 105861, 106203, 107098, 107245, 107710, 108326, 108768, 123455, 126036, 144183, 160779, 175503, 179060, 185448, 186109, 187235,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</si>
  <si>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'GOLDMINING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</si>
  <si>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186437,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</si>
  <si>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'GEVO INC',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</si>
  <si>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19084,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</si>
  <si>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'BRAEMAR HOTELS &amp; RESORTS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</si>
  <si>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12915, 13484, 13721, 13786, 15414, 16101, 16269, 16453, 16745, 16848, 16947, 17175, 17199, 17653, 18159, 18162, 18172, 18204, 18315, 18424, 18562, 18658, 18878, 18930, 18938, 18947, 19149, 19154, 19205,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237269, 253527, 254096, 264265, 286396, 287111]</t>
  </si>
  <si>
    <t>['AMGEN INC', 'BRISTOL-MYERS SQUIBB CO', 'IMUNON INC', 'JOHNSON &amp; JOHNSON', 'LILLY (ELI) &amp; CO', 'MERCK &amp; CO INC', 'QUIDELORTHO CORP', 'VIATRIS INC', 'NATURES SUNSHINE PRODS INC', 'PFIZER INC', 'VOLITIONRX LTD', 'UNITED-GUARDIAN INC', 'REPLIGEN CORP', 'XOMA ROYALTY CORP', 'CEL-SCI CORP',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'XENETIC BIOSCIENCES INC', 'EYEPOINT INC', 'PLUS THERAPEUTICS INC', 'ALNYLAM PHARMACEUTICALS INC', 'EVOGENE LTD', 'KAMADA LTD']</t>
  </si>
  <si>
    <t>[8947, 10385, 11228, 24370, 25092, 29733, 30473, 31626, 61811, 64775, 107712, 107781, 142606, 157153, 165637, 165798, 171111, 179843]</t>
  </si>
  <si>
    <t>['U S LIME &amp; MINERALS', 'TECK RESOURCES LTD', 'VULCAN MATERIALS CO', 'CAMECO CORP', 'TASEKO MINES LTD', 'MARTIN MARIETTA MATERIALS', 'SOLITARIO RESOURCES CORP', 'CHINA NATURAL RESOURCES INC', 'SOUTHERN COPPER CORP', 'DENISON MINES CORP', 'ENERGY FUELS INC', 'HUDBAY MINERALS INC', 'PLATINUM GROUP METALS LTD', 'COMPASS MINERALS INTL INC', 'UR ENERGY INC', 'URANIUM ENERGY CORP', 'TRILOGY METALS INC', 'INTREPID POTASH INC']</t>
  </si>
  <si>
    <t>[1076, 1447, 2002, 2005, 2019, 2968, 3238, 3243, 3592, 3643, 4640, 4674, 4685, 4690, 4699, 4723, 4737, 5786, 7647, 7982, 8007, 8060, 8245, 9783, 10916, 11687, 11842, 11856, 11861, 14172, 14253, 15153, 15199, 15576, 15580, 15581, 15582, 15633, 15706,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</si>
  <si>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</si>
  <si>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</si>
  <si>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</si>
  <si>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</si>
  <si>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</si>
  <si>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17175, 17199, 17653, 18159, 18162, 18172, 18204, 18315, 18424, 18562, 18658, 18878, 18930, 18938, 18947, 19149, 19154, 19205, 22817, 23812, 24040, 24197, 24302, 24344, 24468, 24782, 24856, 24996, 25027, 27939, 28209, 28806, 29086, 29127, 29837, 29955, 30137, 61399, 61655, 61711, 62169, 62475, 62592, 62921, 63405, 63863, 64334, 64857, 65376, 65944, 66697,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</si>
  <si>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'UNIQURE NV', 'EVOGENE LTD', 'KAMADA LTD']</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</si>
  <si>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180401,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</si>
  <si>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'GEOPARK LTD']</t>
  </si>
  <si>
    <t>[1823, 2526, 4199, 4881, 5520, 5764, 6527, 8699, 9016, 9203, 10000, 13176, 13906, 19305, 24795, 25430, 25747, 26045, 28724, 29930,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</si>
  <si>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'AMERICAN SUPERCONDUCTOR CP', 'FUELCELL ENERGY INC', 'LITTELFUSE INC', 'ULTRALIFE CORP', 'BALLARD POWER SYSTEMS INC', 'MOTORCAR PARTS OF AMER INC', 'ELECTROVAYA INC', 'SMART POWERR CORP', 'ACUITY INC', 'CBAK ENERGY TECHNOLOGY INC', 'ENERSYS', 'COMPASS DIVERSIFIED HOLDINGS', 'ORION ENERGY SYSTEMS INC', 'GENERAC HOLDINGS INC', 'PIONEER POWER SOLUTIONS INC', 'THERMON GROUP HOLDINGS INC', 'OCEAN POWER TECHNOLOGIES INC']</t>
  </si>
  <si>
    <t>[2497, 4115, 4818, 6223, 6669, 8486, 8823, 12395, 12459, 12615, 12689, 14790, 16653, 18629, 19516, 21429, 23195, 25340, 29755, 64997, 66371, 66446, 175686, 179132, 180646, 185128]</t>
  </si>
  <si>
    <t>['MASTEC INC', 'DYCOM INDUSTRIES INC', 'FLUOR CORP', 'EMCOR GROUP INC', 'LENNAR CORP', 'TUTOR PERINI CORP', 'PULTEGROUP INC', 'TOLL BROTHERS INC', 'NVR INC', 'M/I HOMES INC', 'KB HOME', 'MERITAGE HOMES CORP', 'TAYLOR MORRISON HOME CORP', 'LGI HOMES INC', 'INSTALLED BLDG PRODUCTS INC', 'GRANITE CONSTRUCTION INC', 'MATRIX SERVICE CO', 'D R HORTON INC', 'BEAZER HOMES USA INC', 'COMFORT SYSTEMS USA INC', 'IES HOLDINGS INC', 'QUANTA SERVICES INC', 'PRIMORIS SERVICES CORP', 'ORION GROUP HOLDINGS INC', 'MYR GROUP INC', 'AMERESCO INC']</t>
  </si>
  <si>
    <t>[4036, 4608, 4839, 5116, 5234, 6946, 8253, 8386, 10549, 11537, 11721, 14311, 23753, 24720,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</si>
  <si>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</si>
  <si>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[1004, 1659, 1773, 1919, 2751, 4225, 4860, 5125, 5256, 5530, 6617, 7171, 7295, 8213, 8350, 9125, 10247, 11017, 11313, 11455, 12471, 12892, 14225, 15212, 16486, 18468, 18874, 19172, 25406, 25536, 29901, 29910, 30671, 30899, 31453, 31673, 60911, 60931, 61028, 61122, 61420, 61494, 61732, 62956,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</si>
  <si>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</si>
  <si>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</si>
  <si>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</si>
  <si>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19966,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</si>
  <si>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'CREATIVE MEDIA &amp; COM TR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</si>
  <si>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17175, 17199, 17653, 18159, 18162, 18172, 18204, 18315, 18424, 18562, 18658, 18878, 18930, 18938, 18947, 19138, 19149, 19154, 19205, 19717, 19771, 19859, 19988,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186834,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</si>
  <si>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'SYNERGY CHC CORP', 'ULTRAGENYX PHARMACEUTICAL', 'TVARDI THERAPEUTICS INC', 'CAPRICOR THERAPEUTICS INC', 'NEUROGENE INC', 'GALMED PHARMACEUTICALS LTD', 'AKEBIA THERAPEUTICS INC', 'MEDIWOUND LTD',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'TONIX PHARMACEUTICALS HLDG', 'VERASTEM INC', 'FORTRESS BIOTECH INC', 'EYEPOINT INC', 'PLUS THERAPEUTICS INC', 'ALNYLAM PHARMACEUTICALS INC', 'UNIQURE NV', 'EVOGENE LTD', 'KAMADA LTD']</t>
  </si>
  <si>
    <t>[1686, 2771, 2999, 3580, 4186, 5987, 6821, 7085, 8105, 8358, 9778, 11094, 11456, 12379, 12445, 14330, 19431, 24099, 29156, 30032, 30260, 61709, 64254, 66602, 119316, 133367, 163036, 164116, 166482, 170758, 175689,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</si>
  <si>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t>
  </si>
  <si>
    <t>[1823, 2526, 4199, 4881, 5520, 5764, 6527, 8699, 9016, 9203, 10000, 13176, 13906, 19305, 19977, 24795, 25430, 25747, 26045, 28724, 29930,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</si>
  <si>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</si>
  <si>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</si>
  <si>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</si>
  <si>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[1004, 1659, 1773, 1919, 2751, 4225, 4860, 5125, 5256, 5530, 6617, 7171, 7295, 8213, 8350, 9125, 10247, 11017, 11313, 11455, 12471, 12892, 14225, 15212, 16486, 18468, 18874, 19172,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</si>
  <si>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</si>
  <si>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</si>
  <si>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</si>
  <si>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107710, 108326, 108768, 123455,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</si>
  <si>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'GALIANO GOLD INC', 'CENTERRA GOLD INC', 'GOLD RESOURCE CORP', 'B2GOLD CORP', 'ARIS MINING CORP', 'CONTANGO SILVER &amp; GOLD INC', 'OCEANAGOLD CORP']</t>
  </si>
  <si>
    <t>[1209, 1585, 1794, 1864, 1979, 2593, 4060, 4462, 4510, 4926, 5608, 6078, 6528, 8123, 8247, 8902, 9667, 10236, 11012, 11234, 12578, 16582, 19209, 20185, 25124, 25870, 25935, 28194, 28347, 29392, 29751, 61519, 110566, 140982, 156578, 157354, 162129, 162254, 162401, 163113, 163595, 163946, 181269, 183968, 186139,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</si>
  <si>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'KOPPERS HOLDINGS INC', 'ALTO INGREDIENTS INC', 'CF INDUSTRIES HOLDINGS INC', 'GREEN PLAINS INC', 'NEXENTIS TECHNOLOGIES INC', 'CVR PARTNERS LP',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</si>
  <si>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19927, 19966,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</si>
  <si>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'MOELIS &amp; CO', 'CREATIVE MEDIA &amp; COM TR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</si>
  <si>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17199, 17653, 18159, 18162, 18172, 18204, 18315, 18424, 18562, 18658, 18878, 18930, 18938, 18947, 19149, 19154, 19205, 19717, 19771, 19859, 19988, 20096, 20115,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177287, 177367, 177764, 178097, 178157, 178413, 179598, 179841, 180057, 182309, 183322, 183593, 183945, 184256, 185289, 185659, 185836, 185908, 186159,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</si>
  <si>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'CANOPY GROWTH CORP', 'PHIBRO ANIMAL HEALTH CORP',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'TONIX PHARMACEUTICALS HLDG', 'VERASTEM INC', 'FORTRESS BIOTECH INC', 'EYEPOINT INC', 'PLUS THERAPEUTICS INC', 'ALNYLAM PHARMACEUTICALS INC', 'UNIQURE NV', 'EVOGENE LTD', 'KAMADA LTD']</t>
  </si>
  <si>
    <t>[1722, 2390, 2663, 3362, 4579, 4809, 5071, 5597, 5709, 6573, 7146, 7696, 8582, 9777, 10609, 10793, 11976, 12761, 12785, 12825, 15087, 17494, 24755, 29517, 29609, 30651, 66016, 142953, 144435, 158743, 160196, 170527, 184548,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</si>
  <si>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'SANFILIPPO JOHN B&amp;SON', 'MEDIFAST INC', 'HAIN CELESTIAL GROUP INC', 'DARLING INGREDIENTS INC', 'INGREDION INC', 'MONDELEZ INTERNATIONAL INC', 'BUNGE GLOBAL SA', 'B&amp;G FOODS INC', 'PLANET GREEN HOLDINGS CORP', 'POST HOLDINGS INC', 'SRX HEALTH SOLUTIONS INC', 'ADECOAGRO SA']</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</si>
  <si>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118941,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</si>
  <si>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</si>
  <si>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[3028, 7022, 12987, 13710, 14418, 28378, 28704, 28749, 29151, 30259, 31099, 64344, 66301, 117036, 125240, 147579, 149318, 155616, 161844, 165746, 177108, 177637, 183524, 186392]</t>
  </si>
  <si>
    <t>['CHURCHILL DOWNS INC', 'MARCUS CORP', 'XWELL INC',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</si>
  <si>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64775, 107712, 107781, 142606, 157153, 165637, 165798, 179843]</t>
  </si>
  <si>
    <t>['U S LIME &amp; MINERALS', 'TECK RESOURCES LTD', 'VULCAN MATERIALS CO', 'CAMECO CORP', 'TASEKO MINES LTD', 'MARTIN MARIETTA MATERIALS', 'SOLITARIO RESOURCES CORP', 'CHINA NATURAL RESOURCES INC', 'SOUTHERN COPPER CORP', 'DENISON MINES CORP', 'ENERGY FUELS INC', 'HUDBAY MINERALS INC', 'PLATINUM GROUP METALS LTD', 'COMPASS MINERALS INTL INC', 'UR ENERGY INC', 'URANIUM ENERGY CORP', 'INTREPID POTASH INC']</t>
  </si>
  <si>
    <t>[1004, 1659, 1773, 1919, 2751, 4225, 4860, 5125, 5256, 5530, 6617, 7171, 7295, 8213, 8350, 9125, 10247, 11017, 11313, 11455, 12471, 12892, 14225, 15212, 16486, 18468, 18874, 19172, 20235,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</si>
  <si>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'COSMOS HEALTH INC',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</si>
  <si>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</si>
  <si>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</si>
  <si>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</si>
  <si>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</si>
  <si>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25124, 25870, 25935, 28194, 28347, 29392, 29751, 61519, 110566, 140982, 156578, 157354, 162129, 162254, 162401, 162453, 163113, 163595, 163946, 181269, 183968, 186139,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</si>
  <si>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'LINDE PLC', 'MINERALS TECHNOLOGIES INC', 'GULF RESOURCES INC', 'AVIENT CORP', 'FLOTEK INDUSTRIES INC', 'EASTMAN CHEMICAL CO', 'ALBEMARLE CORP', 'MATIV HOLDINGS INC', 'INNOSPEC INC', 'LIGHTBRIDGE CORP', 'ARQ INC', 'KRONOS WORLDWIDE INC', 'MOSAIC CO', 'CELANESE CORP', 'HUNTSMAN CORP', 'AEMETIS INC', 'KOPPERS HOLDINGS INC', 'ALTO INGREDIENTS INC', 'CF INDUSTRIES HOLDINGS INC', 'GREEN PLAINS INC', 'NEXENTIS TECHNOLOGIES INC', 'CVR PARTNERS LP', 'FUTUREFUEL CORP', 'LYONDELLBASELL INDUSTRIES', 'ELEMENT SOLUTIONS INC']</t>
  </si>
  <si>
    <t>[1210, 1230, 1254, 2574, 2696, 2698, 4494, 4598, 4941, 5783, 6461, 7923, 9882, 10867, 10920, 11065, 12266, 12294, 12392, 12598, 12625, 12833, 12840, 13498, 14229, 17408, 17454, 18289, 18926, 21440, 24617, 28191, 29206, 30861, 30877, 61034, 62378, 65374, 65500, 65609, 104432, 119314, 130618, 144998, 147305, 147398, 150481, 150764, 160621, 160856, 162338, 162914, 163060, 165075, 165262, 165678, 165743, 165913,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</si>
  <si>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</si>
  <si>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</si>
  <si>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</si>
  <si>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</si>
  <si>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</si>
  <si>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20233, 22817, 23812, 24040, 24197, 24302, 24344, 24468, 24782, 24856, 24996, 25027, 27939, 28209, 28806, 29127, 29837, 29955, 30137, 61399, 61655, 61711, 62169, 62475, 62592, 62921, 63405, 63863, 64334, 64857, 65376, 65944, 66697, 107843, 112968, 117829, 121440, 122257, 126122,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177367, 177764, 178097, 178157, 178413, 179598, 179841, 180057, 182309, 183322, 183593, 183945, 184256, 185289, 185659, 185836, 185908, 186159, 186834, 186974,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</si>
  <si>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'THERAVANCE BIOPHARMA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'EYEPOINT INC', 'PLUS THERAPEUTICS INC', 'ALNYLAM PHARMACEUTICALS INC', 'UNIQURE NV', 'EVOGENE LTD', 'KAMADA LTD']</t>
  </si>
  <si>
    <t>[3007, 3369, 3424, 3570, 4759, 7154, 7632, 11872, 12544, 18047, 18978, 20020,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</si>
  <si>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</si>
  <si>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</si>
  <si>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</si>
  <si>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</si>
  <si>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</si>
  <si>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</si>
  <si>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</si>
  <si>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13520, 20600, 20670, 26539, 26768, 26914, 62337, 105861, 106203, 107098, 107245, 107710, 108326, 108768, 123455, 126036, 144183, 160779, 175503, 179060, 185448, 186109, 260651]</t>
  </si>
  <si>
    <t>['AGNICO EAGLE MINES LTD', 'BARRICK MINING CORP', 'COEUR MINING INC', 'HECLA MINING CO', 'NEWMONT CORP', 'KINROSS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'ARIS MINING CORP', 'CONTANGO SILVER &amp; GOLD INC', 'OCEANAGOLD CORP']</t>
  </si>
  <si>
    <t>[1209, 1585, 1794, 1864, 1979, 2593, 4060, 4462, 4510, 4926, 5608, 6078, 6528, 8123, 8247, 8902, 9667, 10236, 11012, 11234, 12578, 16582, 19209, 20185, 20502, 25124, 25870, 25935, 28194, 28347, 29392, 29751, 61519, 106233, 110566, 126010, 140982, 156578, 157354, 162129, 162254, 162401, 162453, 163113, 163595, 163946, 181269, 183968, 186139, 187550,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</si>
  <si>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'RAYONIER ADVANCED MATERIALS', 'LINDE PLC', 'MINERALS TECHNOLOGIES INC', 'GULF RESOURCES INC', 'AVIENT CORP', 'FLOTEK INDUSTRIES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</si>
  <si>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</si>
  <si>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</si>
  <si>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20233, 20645, 20659, 20720, 22817, 23812, 24040, 24197, 24302, 24344, 24468, 24782, 24856, 24996, 25027, 27939, 28209, 28806, 29086, 29127, 29837, 29955, 30137, 61399, 61655, 61711, 62169, 62475, 62592, 62921, 63405, 63863, 64334, 64857, 65376, 65944, 66697, 107843, 112968, 121440, 122257, 126122, 129466, 133468, 133868, 133871, 133885, 136186, 137642, 138341, 138781, 141846, 143909, 146616, 150221, 151630, 152008, 154605, 155387, 157865, 158055, 158563, 160340, 160668, 160809, 160997, 162335, 162892, 165215, 166435, 170430, 170450, 170730, 170945, 171187, 174134, 175008, 175424, 175966, 176022, 176636, 177228, 177287, 177367, 177764, 178097, 178157, 178413, 179598, 179841, 180057, 182309, 183322, 183593, 183945, 184256, 185289, 185659, 185836, 185908, 186159, 186974,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</si>
  <si>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'THERAVANCE BIOPHARMA INC', 'ARDELYX INC', 'AMPHASTAR PHARMACEUTICLS INC', 'RELMADA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'CELLDEX THERAPEUTICS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'PLUS THERAPEUTICS INC', 'ALNYLAM PHARMACEUTICALS INC', 'UNIQURE NV', 'EVOGENE LTD', 'KAMADA LTD']</t>
  </si>
  <si>
    <t>[1613, 2448, 2787, 3107, 3246, 3532, 4498, 4903, 5496, 8030, 10405, 10930, 11600, 15343, 15459, 17997, 20011, 29131,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</si>
  <si>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'GIBRALTAR INDUSTRIES INC', 'NWPX INFRASTRUCTURE INC', 'CENTURY ALUMINUM CO', 'OPTICAL CABLE CORP', 'STEEL DYNAMICS INC', 'ASIA PACIFIC WIRE&amp;CABLE CORP', 'SUNCOKE ENERGY INC']</t>
  </si>
  <si>
    <t>[1823, 2526, 4199, 4881, 5520, 5764, 6527, 8699, 9016, 9203, 10000, 13176, 13906, 19305, 19977, 24795, 25430, 25747, 26045, 28724, 29930, 30614,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</si>
  <si>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 'OCEAN POWER TECHNOLOGIES INC']</t>
  </si>
  <si>
    <t>[2080, 3026, 3121, 3170, 4213, 4771, 5572, 6543, 6649, 7875, 7951, 8762, 10056, 11465, 11670, 12151, 12389, 18320, 20644, 23252,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</si>
  <si>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'FOSSIL GROUP INC', 'IMAX CORP', 'FG NEXUS INC', 'ESTEE LAUDER COMPANIES INC', 'NU SKIN ENTERPRISES  -CL A', 'SLEEP NUMBER CORP', 'HOOKER FURNISHINGS CORP', 'SOMNIGROUP INTERNATIONAL INC', 'XMAX INC']</t>
  </si>
  <si>
    <t>[2497, 4115, 4818, 6223, 6669, 8486, 8823, 12395, 12459, 12615, 12689, 14790, 16653, 18004, 18629, 19516, 21429, 23195, 25340, 29755, 64997, 66371, 66446, 175686, 179132, 180646, 185128]</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</si>
  <si>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'MATRIX SERVICE CO', 'D R HORTON INC', 'BEAZER HOMES USA INC', 'COMFORT SYSTEMS USA INC', 'IES HOLDINGS INC', 'QUANTA SERVICES INC', 'PRIMORIS SERVICES CORP', 'ORION GROUP HOLDINGS INC', 'MYR GROUP INC', 'AMERESCO INC']</t>
  </si>
  <si>
    <t>[3007, 3369, 3424, 3570, 4759, 7154, 7632, 11872, 12544, 18047, 18978, 20020, 20960,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</si>
  <si>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</si>
  <si>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23753, 24720, 28408, 28742, 30220, 30558, 31567, 64690, 101276, 108831, 117861, 149683, 160570,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</si>
  <si>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'TESLA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</si>
  <si>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64488,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</si>
  <si>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</si>
  <si>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</si>
  <si>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</si>
  <si>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</si>
  <si>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</si>
  <si>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26914, 62337, 105861, 106203, 107098, 107245, 108326, 108768, 123455, 126036, 144183, 160779, 175503, 179060, 185448,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</si>
  <si>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'PARAMOUNT GOLD NEVADA CORP', 'GALIANO GOLD INC', 'CENTERRA GOLD INC', 'GOLD RESOURCE CORP', 'B2GOLD CORP', 'ARIS MINING CORP', 'CONTANGO SILVER &amp; GOLD INC', 'OCEANAGOLD CORP']</t>
  </si>
  <si>
    <t>[1209, 1585, 1794, 1864, 1979, 2593, 4060, 4462, 4510, 4926, 5608, 6078, 6528, 8123, 8247, 8902, 9667, 10236, 11012, 11234, 12578, 16582, 19209, 20185, 20420, 20473, 20502, 25124, 25870, 25935, 28194, 28347, 29392, 29751, 61519, 110566, 126010, 140982, 156578, 157354, 162129, 162254, 162401, 162453, 163113, 163595, 163946, 181269, 183968, 186139, 187550,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</si>
  <si>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'FUTUREFUEL CORP', 'LYONDELLBASELL INDUSTRIES', 'ELEMENT SOLUTIONS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</si>
  <si>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</si>
  <si>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</si>
  <si>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12818, 12915, 13484, 13721, 13786, 15414, 16101, 16269, 16453, 16745, 16848, 16947, 17199, 17651, 17653, 18159, 18162, 18172, 18204, 18315, 18424, 18562, 18658, 18878, 18930, 18938, 18947, 19149, 19154, 19205, 19717, 19771, 19859, 19988, 20018, 20040, 20096, 20115, 20225, 20233, 20645, 20659, 20720, 21015, 22817, 23812, 24040, 24197, 24302, 24344, 24468, 24782, 24856, 24996, 25027, 27939, 28209, 28806, 29127, 29837, 29955, 30137, 61399, 61655, 61711, 62169, 62475, 62592, 62921, 63405, 63863, 64334, 64857, 65376, 65944, 66697, 107843, 112968, 121440, 122257, 126122, 129466, 133468, 133868, 133871, 133885, 136186, 137642, 138341, 138781, 141846, 146616, 150221, 151630, 152008, 154605, 155387, 157865, 158055, 158563, 160340, 160668, 160809, 160997, 162335, 162892, 165215, 166435, 170430, 170450, 170730, 170945, 171187, 174134, 175008, 175424, 175966, 176022, 176636, 177287, 177367, 177764, 178097, 178157, 178413, 179598, 179834, 179841, 180057, 182309,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</si>
  <si>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'UNITED THERAPEUTICS CORP', 'BIOMARIN PHARMACEUTICAL INC', 'ONCOLYTICS BIOTECH INC', 'AGENUS INC', 'RIGEL PHARMACEUTICALS INC', 'LEXICON PHARMACEUTICALS INC', 'SANGAMO THERAPEUTICS INC', 'EXELIXIS INC', 'INSMED INC', 'FILANA THERAPEUTICS INC', 'CURIS INC', 'COMPUGEN LTD', 'ACADIA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</si>
  <si>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</si>
  <si>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</si>
  <si>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23195,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</si>
  <si>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'MATRIX SERVICE CO', 'D R HORTON INC', 'BEAZER HOMES USA INC', 'COMFORT SYSTEMS USA INC', 'IES HOLDINGS INC', 'QUANTA SERVICES INC', 'PRIMORIS SERVICES CORP', 'ORION GROUP HOLDINGS INC', 'MYR GROUP INC', 'AMERESCO INC', 'TRI POINTE HOMES INC']</t>
  </si>
  <si>
    <t>[3007, 3369, 3424, 3570, 4759, 7154, 7632, 11872, 12544, 18047, 18978, 20020, 20960, 21124, 22543,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</si>
  <si>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</si>
  <si>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</si>
  <si>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</si>
  <si>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[1186, 2055, 3153, 5560, 7881, 8644, 13400, 20600, 20670, 26539, 26768, 26914, 62337, 105861, 106203, 107098, 107245, 108326, 108768, 123455, 144183, 160779, 175503, 179060, 186109, 260651]</t>
  </si>
  <si>
    <t>['AGNICO EAGLE MINES LTD', 'BARRICK MINING CORP', 'COEUR MINING INC', 'HECLA MINING CO', 'NEWMONT CORP', 'KINROSS GOLD CORP', 'AVINO SILVER &amp; GOLD MINS LTD', 'NOVAGOLD RESOURCES LTD', 'PAN AMERICAN SILVER CORP', 'ELDORADO GOLD CORP', 'SSR MINING INC', 'TRX GOLD CORP', 'IAMGOLD CORP', 'WHEATON PRECIOUS METALS CORP', 'SEABRIDGE GOLD INC', 'FORTUNA MINING CORP', 'ENDEAVOUR SILVER CORP', 'SILVERCORP METALS INC', 'FIRST MAJESTIC SILVER CORP', 'ALAMOS GOLD INC', 'GALIANO GOLD INC', 'CENTERRA GOLD INC', 'GOLD RESOURCE CORP', 'B2GOLD CORP', 'CONTANGO SILVER &amp; GOLD INC', 'OCEANAGOLD CORP']</t>
  </si>
  <si>
    <t>[1210, 1230, 1254, 2574, 2696, 2698, 4494, 4598, 4941, 5783, 6461, 7923, 9882, 10867, 10920, 11065, 12266, 12294, 12392, 12598, 12625, 12833, 12840, 13498, 14229, 17408, 17454, 18289, 18926, 21440, 24617, 28191, 29206, 30861, 30877, 61034, 62378, 65500, 65609, 104432, 119314, 130618, 144998, 147305, 147398, 150481, 150764, 160621, 160856, 162338, 162914, 163060, 165075, 165262, 165678, 165743, 165913,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</si>
  <si>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</si>
  <si>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[1602, 2403, 2990, 6266, 6730, 7257, 7526, 7637, 7799, 8530, 10761, 10902, 12181, 12252, 12818, 12915, 13484, 13721, 13786, 15414, 16101, 16269, 16453, 16745, 16848, 16947, 17199, 17651, 17653, 18159, 18162, 18172, 18204, 18315, 18424, 18562, 18658, 18878, 18930, 18938, 18947, 19149, 19154, 19205, 19717, 19771, 19859, 19988, 20018, 20040, 20096, 20115, 20225, 20233, 20645, 20659, 20720, 21015, 21577,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</si>
  <si>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'ORGANIGRAM GLOBAL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</si>
  <si>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10938, 11781, 13460, 13871, 14934, 15055, 15070, 15247, 16478, 18465, 20548, 20684, 20695, 21237, 26013, 27199, 28338, 29108, 29135, 29453, 30075, 61759, 62626, 65006, 112876, 120093, 147183,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</si>
  <si>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</si>
  <si>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19581,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</si>
  <si>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</si>
  <si>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28378, 28704, 28749, 29151, 30259, 31099, 64344, 66301, 117036, 125240, 147579, 149318, 155616, 161844, 165746, 177108, 177637, 183524, 186392]</t>
  </si>
  <si>
    <t>['CHURCHILL DOWNS INC', 'MARCUS CORP', 'SIX FLAGS ENTERTAINMENT CORP', 'MGM RESORTS INTERNATIONAL',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</si>
  <si>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64775, 107712, 107781, 157153, 165637, 165798, 179843]</t>
  </si>
  <si>
    <t>['U S LIME &amp; MINERALS', 'TECK RESOURCES LTD', 'VULCAN MATERIALS CO', 'CAMECO CORP', 'TASEKO MINES LTD', 'MARTIN MARIETTA MATERIALS', 'SOLITARIO RESOURCES CORP', 'CHINA NATURAL RESOURCES INC', 'SOUTHERN COPPER CORP', 'DENISON MINES CORP', 'ENERGY FUELS INC', 'HUDBAY MINERALS INC', 'COMPASS MINERALS INTL INC', 'UR ENERGY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</si>
  <si>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187253,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</si>
  <si>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'REGIONAL MANAGEMENT CORP', 'CITIZENS COMMUNITY BANCORP']</t>
  </si>
  <si>
    <t>[1161, 1327, 1632, 1690, 2124, 2577, 2829, 3969, 4450, 5492, 6008, 6416, 6848, 7291, 7343, 7585, 7685, 7985, 8348, 9216, 9599, 10008, 10499, 11027, 11191, 12482, 12945, 13200, 13582, 14112, 14282, 15420, 16401, 16597, 18036, 18509, 18549, 18564, 19518, 21238, 21743, 23084, 24800, 24912,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</si>
  <si>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'VICOR CORP', 'NVE CORP', 'BENCHMARK ELECTRONICS INC', 'QUALCOMM INC', 'ACORN ENERGY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</si>
  <si>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25124, 25870, 25935, 28194, 28347, 29392, 29751, 61519, 110566, 126010, 140982, 156578, 157354, 162129, 162254, 162401, 162453, 163113, 163595, 163946, 181269, 183968,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</si>
  <si>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'ASPEN AEROGELS INC', 'ICL GROUP LTD', 'FUTUREFUEL CORP', 'LYONDELLBASELL INDUSTRIES', 'ELEMENT SOLUTIONS INC']</t>
  </si>
  <si>
    <t>[1602, 2403, 2990, 6266, 6730, 7257, 7526, 7637, 7799, 8530, 10761, 10902, 12181, 12252, 12713, 12818, 12915, 13484, 13721, 13786, 15414, 16101, 16269, 16453, 16745, 16848, 16947, 17199, 17651, 17653, 18159, 18162, 18172, 18204, 18315, 18424, 18562, 18658, 18878, 18930, 18938, 18947, 19149, 19154, 19205, 19717, 19771, 19859, 19988, 20018, 20040, 20096, 20115, 20225, 20233, 20645, 20659, 20720, 21015, 21522, 21524,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160809, 160997, 162335, 162892, 165215, 166435, 170430, 170450, 170730, 170945, 171187, 174134, 175008, 175424, 175966, 176022, 176636, 177287, 177764, 178097, 178157, 178413, 179598, 179834, 179841, 180057, 180683,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</si>
  <si>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'OCULAR THERAPEUTIX INC', 'VYNE THERAPEUTICS INC', 'PROQR THERAPEUTICS NV',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'THERIVA BIOLOGICS INC', 'CUMBERLAND PHARMACEUTICALS', 'MIMEDX GROUP INC',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</si>
  <si>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5395, 7117, 7138, 8826, 12926, 14639, 18578, 19000, 22861, 25462, 25632, 28485, 65084, 65108, 174729, 179077, 183312, 185797, 260774]</t>
  </si>
  <si>
    <t>['AMREP CORP', 'GYRODYNE LLC', 'MAUI LAND &amp; PINEAPPLE CO', 'MAYS (J.W.) INC', 'PURE CYCLE CORP', 'FRP HOLDINGS INC', 'NEW ENGLAND REALTY ASSC  -LP', 'RE/MAX HOLDINGS INC', 'MARCUS &amp; MILLICHAP INC', 'CKX LANDS INC', 'STRATUS PROPERTIES INC', 'KENNEDY-WILSON HOLDINGS INC', 'COLLIERS INTL GROUP INC', 'CORECIVIC INC', 'JONES LANG LASALLE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</si>
  <si>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26013, 27199, 28338, 29108, 29135, 29453, 30075, 61759, 62626, 65006, 112876, 120093, 147183,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</si>
  <si>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</si>
  <si>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24795, 25430, 25747, 26045, 28724, 29930, 30614, 145407,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</si>
  <si>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t>
  </si>
  <si>
    <t>[3028, 7022, 12987, 13710, 14418, 21808, 28378, 28704, 28749, 29151, 30259, 31099, 64344, 66301, 117036, 125240, 147579, 149318, 155616, 161844, 165746, 177108, 177637, 183524, 186392]</t>
  </si>
  <si>
    <t>['CHURCHILL DOWNS INC', 'MARCUS CORP', 'XWELL INC',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</si>
  <si>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30473, 31626, 61811, 107712, 107781, 157153, 165798, 179843]</t>
  </si>
  <si>
    <t>['U S LIME &amp; MINERALS', 'TECK RESOURCES LTD', 'VULCAN MATERIALS CO', 'CAMECO CORP', 'TASEKO MINES LTD', 'MARTIN MARIETTA MATERIALS', 'SOLITARIO RESOURCES CORP', 'CHINA NATURAL RESOURCES INC', 'SOUTHERN COPPER CORP', 'ENERGY FUELS INC', 'HUDBAY MINERALS INC', 'COMPASS MINERALS INTL INC', 'URANIUM ENERGY CORP', 'INTREPID POTASH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</si>
  <si>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</si>
  <si>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</si>
  <si>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</si>
  <si>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</si>
  <si>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</si>
  <si>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</si>
  <si>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24617, 28191, 29206, 30861, 30877, 61034, 62378, 65374, 65500, 65609, 104432, 119314, 130618, 144998, 147305, 147398, 150481, 150764, 160621, 160856, 162338, 162914, 163060, 165075, 165262, 165678, 165743,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</si>
  <si>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</si>
  <si>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21019,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</si>
  <si>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</si>
  <si>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</si>
  <si>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</si>
  <si>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22035, 22817, 23812, 24040, 24197, 24302, 24344, 24468, 24782, 24856, 24996, 25027, 27939, 28209, 28806, 29127, 29837, 29955, 30137, 61399, 61655, 61711, 62169, 62475, 62592, 62921, 63405, 63863, 64334, 64857, 65376, 65944, 66697, 112968, 117829, 121440, 122257, 129466, 133468, 133868, 133871, 133885, 136186, 137642, 138341, 138781, 141846, 143909, 146616, 150221, 151630, 152008, 155387, 157865, 158055, 158563, 160340, 160668, 160809, 160997, 162335, 162892, 165215, 166435, 170430, 170450, 170730, 170945, 171187, 174134, 175008, 175424, 175966, 176022, 176636, 177287, 177367, 177764, 178097, 178157, 178413, 179598, 179834, 179841, 180057, 180683,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</si>
  <si>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'CORBUS PHARMACEUTICALS HLDGS',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'IBIO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</si>
  <si>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[1613, 2448, 2787, 3107, 3246, 3532, 4498, 4903, 5496, 8030, 10405, 11600, 15343, 15459, 17997, 20011,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</si>
  <si>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'GIBRALTAR INDUSTRIES INC', 'NWPX INFRASTRUCTURE INC', 'CENTURY ALUMINUM CO', 'OPTICAL CABLE CORP', 'STEEL DYNAMICS INC', 'ASIA PACIFIC WIRE&amp;CABLE CORP', 'SUNCOKE ENERGY INC']</t>
  </si>
  <si>
    <t>[1618, 7117, 7138, 8826, 12926, 14639, 18578, 19000, 22861, 25462, 25632, 28485, 65084, 65108, 161072, 174729, 179077, 183312, 185797, 260774]</t>
  </si>
  <si>
    <t>['AMREP CORP', 'MAUI LAND &amp; PINEAPPLE CO', 'MAYS (J.W.) INC', 'PURE CYCLE CORP', 'FRP HOLDINGS INC', 'NEW ENGLAND REALTY ASSC  -LP', 'RE/MAX HOLDINGS INC', 'MARCUS &amp; MILLICHAP INC', 'CKX LANDS INC', 'STRATUS PROPERTIES INC', 'KENNEDY-WILSON HOLDINGS INC', 'COLLIERS INTL GROUP INC', 'CORECIVIC INC', 'JONES LANG LASALLE INC', 'COMSTOCK HOLDING COS INC', 'TRAVEL PLUS LEISURE CO', 'FORESTAR GROUP INC', 'ALTISOURCE PORTFOLIO SOLTNS', 'HOWARD HUGHES HOLDINGS INC', 'CBRE GROUP INC']</t>
  </si>
  <si>
    <t>[1823, 2526, 4199, 4881, 5520, 5764, 6527, 8699, 9016, 9203, 10000, 13176, 13906, 19305, 19977, 25430, 25747, 26045, 28724, 29930, 30614,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</si>
  <si>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'FUELCELL ENERGY INC', 'LITTELFUSE INC', 'ULTRALIFE CORP', 'BALLARD POWER SYSTEMS INC', 'MOTORCAR PARTS OF AMER INC', 'ENERGY FOCUS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</si>
  <si>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</si>
  <si>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</si>
  <si>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22047, 23195,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</si>
  <si>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'D R HORTON INC', 'BEAZER HOMES USA INC', 'COMFORT SYSTEMS USA INC', 'IES HOLDINGS INC', 'QUANTA SERVICES INC', 'PRIMORIS SERVICES CORP', 'ORION GROUP HOLDINGS INC', 'MYR GROUP INC', 'AMERESCO INC', 'TRI POINTE HOMES INC']</t>
  </si>
  <si>
    <t>[3028, 7022, 13710, 14418, 21808, 28378, 28704, 28749, 29151, 30259, 31099, 64344, 66301, 117036, 125240, 147579, 149318, 155616, 161844, 165746, 177108, 177637, 183524, 186392]</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</si>
  <si>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t>
  </si>
  <si>
    <t>[8947, 10385, 11228, 24370, 25092, 29733, 31626, 61811, 64775, 106003, 107712, 107781, 157153, 165798, 179843]</t>
  </si>
  <si>
    <t>['U S LIME &amp; MINERALS', 'TECK RESOURCES LTD', 'VULCAN MATERIALS CO', 'CAMECO CORP', 'TASEKO MINES LTD', 'MARTIN MARIETTA MATERIALS', 'CHINA NATURAL RESOURCES INC', 'SOUTHERN COPPER CORP', 'DENISON MINES CORP', 'LARGO INC',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</si>
  <si>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19713, 19817, 19873, 20019, 20109, 20430, 20628, 20686, 21521, 21525, 21593, 21815,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</si>
  <si>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</si>
  <si>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</si>
  <si>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</si>
  <si>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20600, 20670, 26539, 26768, 62337, 105861, 106203, 107098, 107245, 107710, 108326,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</si>
  <si>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</si>
  <si>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25124, 25870, 25935,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</si>
  <si>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</si>
  <si>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175007, 175606, 177067, 178877, 179087, 180112, 180118, 184352, 185319, 185770, 186197, 249158,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</si>
  <si>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</si>
  <si>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19927, 19966, 20412, 20534, 20791, 21019, 22082,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</si>
  <si>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</si>
  <si>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22815, 23224, 29133, 31214, 61574, 61766,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</si>
  <si>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'ITRON INC', 'MIND TECHNOLOGY INC', 'WATERS CORP', 'ASTROTECH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</si>
  <si>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12818, 12915,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22817, 23812, 24040, 24197, 24302, 24344, 24468, 24782, 24856, 24996, 25027, 27939, 28209, 28806, 29127, 29837, 29955, 30137, 61399, 61655, 61711, 62169, 62475, 62592, 62921, 63405, 63863, 64334, 64857, 65376, 65944, 66697, 112968, 117829, 121440, 122257, 129466, 133468, 133871, 133885, 136186, 137642, 138341, 138781, 141846, 143909, 146616, 150221, 151630, 152008, 155387, 157865, 158563, 160340, 160668, 160997, 162335, 162892, 165215, 166435, 170430, 170450, 170730, 170945, 171187, 174134, 175008, 175424, 175966, 176022, 176636, 177287,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</si>
  <si>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'PHIO PHARMACEUTICALS CORP', 'PTC THERAPEUTICS INC', 'AMICUS THERAPEUTICS INC', 'SONOMA PHARMACEUTICALS INC', 'CATALYST PHARMACEUTICALS INC', 'EMERGENT BIOSOLUTIONS INC', 'HARROW INC', 'JAZZ PHARMACEUTICALS PLC',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</si>
  <si>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10938, 11781, 13871, 14934, 15055, 15070, 15247, 16478, 18465, 20548, 20684, 20695, 21237,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</si>
  <si>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</si>
  <si>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29517, 29609, 30651, 66016, 142953, 144435, 158743,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</si>
  <si>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'POST HOLDINGS INC', 'ADECOAGRO SA']</t>
  </si>
  <si>
    <t>[1823, 2526, 4199, 4881, 5520, 5764, 6527, 8699, 9016, 9203, 10000, 13176, 13906, 19305, 19977,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</si>
  <si>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</si>
  <si>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21227,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</si>
  <si>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'LIBERTY BROADBAND CORP',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</si>
  <si>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[8947, 10385, 11228, 24370, 25092, 29733, 31626, 61811, 106003, 107712, 107781, 157153, 165798, 179843]</t>
  </si>
  <si>
    <t>['U S LIME &amp; MINERALS', 'TECK RESOURCES LTD', 'VULCAN MATERIALS CO', 'CAMECO CORP', 'TASEKO MINES LTD', 'MARTIN MARIETTA MATERIALS', 'CHINA NATURAL RESOURCES INC', 'SOUTHERN COPPER CORP', 'LARGO INC',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</si>
  <si>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</si>
  <si>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</si>
  <si>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24800, 25166, 25274, 27965, 28139, 28195, 28236, 28374, 28385, 28940, 29241, 30170, 30576, 31255, 31843, 60801, 61356, 61562, 63531, 64278, 64356, 64853, 65036, 65380, 65590, 66032, 66393, 66686, 110039, 110760, 112158, 117768, 120860, 125604, 126721, 132525, 133288, 134932, 135044, 137310, 139804, 141178, 141459, 142814, 154039, 160213, 160888, 175404, 175955, 175982, 176572, 177058, 178153, 179583, 180711,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</si>
  <si>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</si>
  <si>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</si>
  <si>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</si>
  <si>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12713,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22590, 22817, 23812, 24040, 24197, 24302, 24344, 24468, 24782, 24856, 24996, 25027, 27939, 28209, 28806, 29127, 29837, 29955, 30137, 61399, 61655, 61711, 62169, 62475, 62592, 62921, 63405, 63863, 64334, 64857, 65376, 65944, 66697, 112968, 117829, 121440, 122257, 129466, 133468, 133871, 133885, 136186, 137642, 138341, 138781, 141846, 143909, 146616, 150221, 151630, 152008, 155387, 157865, 158563, 160340, 160668, 160997, 162335, 162892, 165215, 166435, 170430, 170450, 170730, 170945, 171187, 174134, 175008, 175966, 176022, 176636, 177287,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</si>
  <si>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'LIFEVANTAGE CORP',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'PHIO PHARMACEUTICALS CORP', 'PTC THERAPEUTICS INC', 'AMICUS THERAPEUTICS INC', 'CATALYST PHARMACEUTICALS INC', 'EMERGENT BIOSOLUTIONS INC', 'HARROW INC', 'JAZZ PHARMACEUTICALS PLC',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</si>
  <si>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25462, 25632, 28485, 65084, 65108, 174729, 179077, 183312, 185797, 260774]</t>
  </si>
  <si>
    <t>['AMREP CORP', 'MAUI LAND &amp; PINEAPPLE CO', 'MAYS (J.W.) INC', 'PURE CYCLE CORP', 'FRP HOLDINGS INC', 'NEW ENGLAND REALTY ASSC  -LP', 'RE/MAX HOLDINGS INC', 'MARCUS &amp; MILLICHAP INC', 'CKX LANDS INC',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</si>
  <si>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17494, 21798,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</si>
  <si>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'PLANET GREEN HOLDINGS CORP', 'POST HOLDINGS INC', 'ADECOAGRO SA']</t>
  </si>
  <si>
    <t>[4036, 4608, 4839, 5116, 5234, 6946, 8253, 8386, 10549, 11537, 11721, 14311, 23753, 24720, 28408, 28742, 30220, 30558, 31567, 64690, 101276, 108831, 117861, 149683, 160570, 162400, 162870, 163765, 176169, 177966, 184996]</t>
  </si>
  <si>
    <t>['DONALDSON CO INC', 'FEDERAL SIGNAL CORP', 'FORD MOTOR CO', 'GENTEX CORP', 'GOODYEAR TIRE &amp; RUBBER CO', 'MAGNA INTERNATIONAL INC', 'PACCAR INC', 'PATRICK INDUSTRIES INC', 'THOR INDUSTRIES INC', 'WINNEBAGO INDUSTRIES', 'OSHKOSH CORP', 'POLARIS INC', 'DORMAN PRODUCTS INC', 'WABASH NATIONAL CORP',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'TESLA INC']</t>
  </si>
  <si>
    <t>[8947, 10385, 11228, 24370, 29733, 31626, 61811, 107712, 107781, 157153, 165798, 179843]</t>
  </si>
  <si>
    <t>['U S LIME &amp; MINERALS', 'TECK RESOURCES LTD', 'VULCAN MATERIALS CO', 'CAMECO CORP', 'MARTIN MARIETTA MATERIALS', 'CHINA NATURAL RESOURCES INC', 'SOUTHERN COPPER CORP', 'ENERGY FUELS INC', 'HUDBAY MINERALS INC', 'COMPASS MINERALS INTL INC', 'URANIUM ENERGY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</si>
  <si>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</si>
  <si>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</si>
  <si>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175007, 175606, 177067, 178877, 179087, 180112, 180118, 184352, 185319, 185770, 186197, 249158, 271342,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</si>
  <si>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</si>
  <si>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</si>
  <si>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</si>
  <si>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12711, 12713, 12818, 12915, 13484, 13721, 13786, 15414, 16101, 16269, 16453, 16745, 16848, 16947, 17199, 17651, 17653, 18159, 18162, 18172, 18204, 18315, 18424, 18562, 18658, 18878, 18930, 18938, 18947, 19149, 19154, 19205, 19717, 19771, 19859, 19988, 20018, 20040, 20096, 20115, 20225, 20233, 20645, 20659, 20720, 21012, 21015, 21522, 21524, 21744, 21807, 21841, 21901, 22035, 22116, 22590, 22817, 23812, 24040, 24197, 24302, 24344, 24468, 24782, 24856, 24996, 27939, 28209, 28806, 29127, 29837, 29955, 30137, 61399, 61655, 61711, 62169, 62475, 62592, 62921, 63405, 63863, 64334, 64857, 65376, 65944, 66697, 112968, 117829, 121440, 122257, 129466, 133468, 133871, 133885, 136186, 137642, 138341, 138781, 141846, 143909, 146616, 150221, 151630, 152008, 154605, 155387, 157865, 158563, 160340, 160668, 160809, 160997, 162335, 162892, 165215, 166435, 170430, 170450, 170730, 170945, 171187, 174134, 175008, 175966, 176022, 176636, 177287, 177367, 177764, 178097, 178157, 178413, 179598, 179834, 179841, 180057,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</si>
  <si>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'BIO GREEN MED SOLUTION INC', 'NANOVIRICIDES INC', 'PRESTIGE CONSUMER HEALTHCARE', 'MEDICINOVA INC', 'ALAUNOS THERAPEUTICS INC', 'VANDA PHARMACEUTICALS INC', 'SILO PHARMA INC', 'ORAMED PHARMACEUTICALS INC', 'VIVOSIM LABS INC', 'PUMA BIOTECHNOLOGY INC', 'PHIO PHARMACEUTICALS CORP',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</si>
  <si>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[1722, 2390, 2663, 3362, 4579, 4809, 5071, 5597, 5709, 6573, 7146, 7696, 8582, 9777, 10609, 10793, 11976, 12761, 12785, 12825, 15087, 17494, 21798, 24755,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</si>
  <si>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'MEDIFAST INC', 'HAIN CELESTIAL GROUP INC', 'DARLING INGREDIENTS INC', 'INGREDION INC', 'MONDELEZ INTERNATIONAL INC', 'BUNGE GLOBAL SA', 'B&amp;G FOODS INC', 'PLANET GREEN HOLDINGS CORP', 'POST HOLDINGS INC', 'ADECOAGRO SA', 'NOMAD FOODS LTD']</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</si>
  <si>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118941,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</si>
  <si>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</si>
  <si>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[3007, 3369, 3424, 3570, 4759, 7154, 7632, 11872, 12544, 18047, 18978, 20020, 20960, 21124, 22543, 22672,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</si>
  <si>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</si>
  <si>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[14027, 14477, 16015, 22783, 24216, 25979, 62498, 65702, 110732, 110802, 112168, 115044]</t>
  </si>
  <si>
    <t>['CLEAN HARBORS INC', 'WASTE MANAGEMENT INC', 'QUEST RESOURCE HOLDING CORP', 'KENON HOLDINGS LTD',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</si>
  <si>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</si>
  <si>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</si>
  <si>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</si>
  <si>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</si>
  <si>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</si>
  <si>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</si>
  <si>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</si>
  <si>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</si>
  <si>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12252, 12711, 12713, 12818, 12915, 13484, 13721, 13786, 15414, 16101, 16269, 16453, 16745, 16848, 16947, 17199, 17651, 17653, 18159, 18162, 18172, 18204, 18315, 18424, 18562, 18658, 18878, 18930, 18938, 18947, 19149, 19154, 19205, 19717, 19771, 19859, 19988, 20018, 20040, 20096, 20115, 20225, 20233, 20645, 20659, 20720, 21012, 21015, 21282, 21522, 21524, 21744, 21807, 21841, 21901, 22035, 22116, 22590, 22817, 23812, 24040, 24197, 24302, 24344, 24468, 24782, 24856, 24996, 27939, 28209, 28806, 29086, 29127, 29837, 29955, 30137, 61399, 61655, 61711, 62169, 62475, 62592, 62921, 63405, 63863, 64334, 64857, 65376, 65944, 66697, 112968, 117829, 121440, 122257, 129466, 133468, 133871, 133885, 136186, 137642, 138341, 138781, 141846, 143909, 146616, 150221, 151630, 152008, 154605, 155387, 157865, 158055, 158563, 160340, 160668, 160997, 162335, 162892, 165215, 166435, 170430, 170450, 170730, 170945, 174134, 175008, 175966, 176022, 176636, 177287, 177367, 177764, 178097, 178157, 178413, 179598, 179834, 179841, 180057, 183322, 183593, 183945, 184256, 185289, 185659, 185836, 185908, 186159, 186974, 187368, 190856, 194255, 196269, 253527, 254096, 264265, 285085, 286396, 287111]</t>
  </si>
  <si>
    <t>['AMGEN INC', 'BRISTOL-MYERS SQUIBB CO', 'IMUNON INC', 'JOHNSON &amp; JOHNSON', 'LILLY (ELI) &amp; CO', 'MERCK &amp; CO INC', 'QUIDELORTHO CORP', 'VIATRIS INC', 'NATURES SUNSHINE PRODS INC', 'PFIZER INC', 'VOLITIONRX LTD', 'UNITED-GUARDIAN INC', 'REPLIGEN CORP', 'XOMA ROYALTY CORP', 'CEL-SCI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'KIORA PHARMACEUTICALS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'PALATIN TECHNOLOGIES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'PLUS THERAPEUTICS INC', 'ALNYLAM PHARMACEUTICALS INC', 'UNIQURE NV', 'EVOGENE LTD', 'KAMADA LTD']</t>
  </si>
  <si>
    <t>[2136, 2137, 2408, 2884, 3226, 3980, 4988, 5284, 9215, 9664, 9899, 10411, 14369, 14535, 17874, 20961, 21227, 24708,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</si>
  <si>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'ATN INTERNATIONAL INC',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</si>
  <si>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[4036, 4608, 4839, 5116, 5234, 6946, 8253, 8386, 10549, 11537, 11721, 14311, 23167, 23753, 24720,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</si>
  <si>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</si>
  <si>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166460,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</si>
  <si>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</si>
  <si>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25124, 25870, 25935, 28194, 28347, 29392, 29751, 61519,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</si>
  <si>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'LINDE PLC', 'MINERALS TECHNOLOGIES INC', 'GULF RESOURCES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</si>
  <si>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</si>
  <si>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</si>
  <si>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62217, 63186, 64915, 65286, 65772, 65896,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</si>
  <si>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</si>
  <si>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21282, 21522, 21524, 21744, 21807, 21841, 21901, 22035, 22116, 22590, 22817, 23812, 24040, 24197, 24302, 24344, 24468, 24782, 24856, 24996, 27939, 28209, 28806, 29127, 29837, 29955, 30137, 61399, 61655, 61711, 62169, 62475, 62592, 62921, 63405, 63863, 64334, 64857, 65376, 65944, 66697, 112968, 117829, 121440, 122257, 129466, 133468, 133871, 133885, 136186, 137642, 138341, 138781, 141846, 143909, 146616, 150221, 151630, 152008, 155387, 157865, 158055, 158563, 160340, 160668, 160997, 162335, 162892, 165215, 166435, 170430, 170450, 170730, 170945, 174134, 175008, 175966, 176022, 176636, 177287, 177367, 177764, 178097, 178157, 178413, 179598, 179834, 179841, 180057, 180683,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</si>
  <si>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'KIORA PHARMACEUTICALS INC', 'VYNE THERAPEUTICS INC', 'PROQR THERAPEUTICS NV', 'XENON PHARMACEUTICALS INC', 'CITIUS PHARMACEUTICALS INC', 'COHERUS ONCOLOGY INC', 'KYNTRA BIO INC', 'CORBUS PHARMACEUTICALS HLDGS', 'SKYE BIOSCIENCE INC', 'PALVELLA THERAPEUTICS INC', 'VERU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</si>
  <si>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[2184, 2436, 2807, 2818, 3813, 3964, 4990, 5109, 5523, 5680, 6502, 6733, 6829, 9063, 9248, 11178, 11259, 11343, 11511, 11672, 11922, 12096,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</si>
  <si>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</si>
  <si>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28378, 28704, 28749, 29151, 30259, 31099, 64344, 66301, 117036, 125240, 147579, 149318, 161844, 165746, 177108, 177637, 183524, 186392]</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</si>
  <si>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</si>
  <si>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177426,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</si>
  <si>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'CALIX INC', 'MAXLINEAR INC', 'ALPHA AND OMEGA SEMICONDUCTO', 'NXP SEMICONDUCTORS NV', 'VISHAY PRECISION GROUP INC',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</si>
  <si>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19855, 19927, 19966, 20412, 20534, 20791, 21019, 22082, 22459, 22674, 22853, 22983, 23086, 23147, 23432,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</si>
  <si>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</si>
  <si>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</si>
  <si>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</si>
  <si>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21032, 21282, 21522, 21524, 21744, 21807, 21841, 21901, 22035, 22116, 22590, 22817, 23297, 23339, 23812, 24040, 24197, 24302, 24344, 24468,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155387, 157865, 158563, 160340, 160668, 160997, 162335, 162892, 165215, 166435, 170430, 170450, 170730, 170945, 174134, 175008, 175966, 176022, 176636, 177287, 177367, 177764, 178097, 178157, 178413, 179598, 179834, 179841, 180057,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</si>
  <si>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</si>
  <si>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11781, 13871, 14934, 15055, 15070, 15247, 16478, 18465, 20548, 20684, 20695, 21237,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</si>
  <si>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</si>
  <si>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160196, 170527, 186275]</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</si>
  <si>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'ADECOAGRO SA']</t>
  </si>
  <si>
    <t>[1823, 2526, 4199, 4881, 5520, 5764, 6527, 8699, 9016, 9203, 10000, 13176, 13906, 19305, 19977, 24795,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</si>
  <si>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</si>
  <si>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24708, 27790, 30024, 30662,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</si>
  <si>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'ATN INTERNATIONAL INC', 'SAGA COMMUNICATIONS INC', 'MILLICOM INTL CELLULAR SA', 'SIRIUS XM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</si>
  <si>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23809, 24157, 24171, 24430, 25234, 25283,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</si>
  <si>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</si>
  <si>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28378, 28704, 28749, 29151, 30259, 31099, 64344, 66301, 117036, 125240, 147579, 149318, 161844, 165746, 177108, 177637, 183524, 186392, 245918]</t>
  </si>
  <si>
    <t>['CHURCHILL DOWNS INC', 'MARCUS CORP', 'SIX FLAGS ENTERTAINMENT CORP', 'MGM RESORTS INTERNATIONAL', 'CAESARS ENTERTAINMENT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</si>
  <si>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[14027, 14477, 16015, 22783, 23237, 24216, 25979, 62498, 65702, 110732, 110802, 112168, 115044]</t>
  </si>
  <si>
    <t>['CLEAN HARBORS INC', 'WASTE MANAGEMENT INC', 'QUEST RESOURCE HOLDING CORP', 'KENON HOLDINGS LTD', 'GREENWAVE TECHNOLOGY SOL INC', 'AES CORP (THE)',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</si>
  <si>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64791,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</si>
  <si>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</si>
  <si>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</si>
  <si>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</si>
  <si>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29133, 31214, 61574, 61766, 62217,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</si>
  <si>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'ITRON INC', 'MIND TECHNOLOGY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</si>
  <si>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7799, 8530, 10761, 10902, 12181, 12252, 12713, 12818, 12915, 13484, 13721, 13786, 15414, 16101, 16269, 16453, 16745, 16848, 16947, 17199, 17651, 17653, 18159, 18162, 18172, 18204, 18315, 18424, 18562, 18658, 18878, 18930, 18938, 18947, 19149, 19154, 19205, 19467, 19717, 19771, 19859, 19988, 20018, 20040, 20096, 20115, 20225, 20233, 20645, 20659, 20720, 21012, 21015, 21032, 21282, 21522, 21524, 21744, 21807, 21841, 21901, 22035, 22116, 22590, 22817, 23297, 23339, 23555, 23627, 23812, 24040, 24197, 24302, 24344, 24468,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158055, 158563, 160340, 160668, 160997, 162335, 162892, 165215, 166435, 170430, 170450, 170730, 170945,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</si>
  <si>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'COLLEGIUM PHARMACEUTICAL INC', 'ATYR PHARMA INC', 'REGENERON PHARMACEUTICALS', 'IONIS PHARMACEUTICALS INC', 'IDEXX LABS INC', 'ALKERMES PLC', 'VERTEX PHARMACEUTICALS INC', 'BIOGEN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</si>
  <si>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[1661, 1678, 2052, 2991, 3806, 4430, 4503, 5439, 5581, 5667, 6311, 6788, 7309, 7620, 8068, 8079, 8549, 8850, 8901, 9465,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</si>
  <si>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</si>
  <si>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24795,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</si>
  <si>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'AMERICAN SUPERCONDUCTOR CP',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</si>
  <si>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[2285, 3662, 4091, 5046, 5047, 5567, 7549, 9698, 10519, 10983, 11580, 19484, 25726, 148349, 148396, 166087, 176362]</t>
  </si>
  <si>
    <t>['BOEING CO', 'CURTISS-WRIGHT CORP', 'DUCOMMUN INC', 'GENERAL DYNAMICS CORP', 'GE AEROSPACE', 'HEICO CORP', 'MOOG INC  -CL A', 'SIFCO INDUSTRIES', 'TEXTRON INC', 'RTX CORP', 'WOODWARD INC', 'FTAI AVIATION LTD', 'CPI AEROSTRUCTURES INC', 'TRANSDIGM GROUP INC', 'XTI AEROSPACE INC', 'AIR INDUSTRIES GROUP INC', 'AEROVIRONMENT INC']</t>
  </si>
  <si>
    <t>[1161, 1327, 1632, 1690, 2124, 2577, 2829, 3969, 4450, 5492, 6008, 6416, 6848, 7291, 7343, 7585, 7685, 7985, 8348, 9216, 9599, 10008, 10499, 11027, 11191, 12482, 12945, 13200, 13582, 14112, 14282, 15420, 16401, 16597, 18036, 18509, 18549, 18564, 19518, 20692, 21238, 21743, 23084, 23119,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</si>
  <si>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</si>
  <si>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[1186, 2055, 3153, 5560, 7881, 8644, 20600, 20670, 26539, 26768, 62337, 105861, 106203, 107098, 107245, 107710, 108768, 123455, 126036, 144183, 160779, 175503, 179060, 186109, 260651]</t>
  </si>
  <si>
    <t>['AGNICO EAGLE MINES LTD', 'BARRICK MINING CORP', 'COEUR MINING INC', 'HECLA MINING CO', 'NEWMONT CORP', 'KINROSS GOLD CORP',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</si>
  <si>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22138, 22741, 25124, 25870, 25935, 28194, 28347, 29392, 29751,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</si>
  <si>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</si>
  <si>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24617, 28191, 29206, 30861, 30877, 61034, 62378, 65500, 65609, 104432, 119314, 130618, 144998, 147305, 147398, 150481, 150764, 160621, 160856, 162338, 162914, 163060, 165075, 165262, 165678, 165743, 165913, 175007, 175606, 177067, 178877, 179087, 180112, 180118, 184352, 185319, 185770, 186197, 249158, 271342, 285135,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</si>
  <si>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</si>
  <si>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23996, 24291, 24533, 24620, 24660, 24731, 24750, 24825, 24980, 25030,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</si>
  <si>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</si>
  <si>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22116, 22590, 22817, 23297, 23339, 23555, 23627, 23812, 24040, 24177, 24197, 24302, 24344, 24468, 24506, 24782, 24856, 24996, 27939, 28209, 28806, 29127, 29837, 29955, 30137, 61399, 61655, 61711, 62169, 62475, 62592, 62921, 63405, 63863, 64334, 64857, 65376, 65944, 66697, 112968, 117829, 121440, 122257, 129466, 133468, 133868, 133871, 133885, 136186, 137642, 138341, 138781, 141846, 143909, 146616, 150221, 151630, 152008, 154605, 155387, 157865, 158563, 160340, 160668, 160997, 162335, 162892, 165215, 166435, 170430, 170450, 170730, 170945, 174134, 175008, 175424, 175966, 176022, 176636, 177287, 177367, 177764, 178097, 178157, 178413, 179598, 179834, 179841, 180057, 182309, 183322, 183593, 183945, 184256, 185289, 185659,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</si>
  <si>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'SKYE BIOSCIENCE INC', 'PALVELLA THERAPEUTICS INC', 'VERU INC', 'XBIOTECH INC', 'ZEVRA THERAPEUTICS INC', 'COLLEGIUM PHARMACEUTICAL INC', 'ATYR PHARMA INC', 'REGENERON PHARMACEUTICALS', 'IONIS PHARMACEUTICALS INC', 'SERES THERAPEUTICS INC', 'IDEXX LABS INC', 'ALKERMES PLC', 'VERTEX PHARMACEUTICALS INC', 'BIOGEN INC', 'PULMATRIX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</si>
  <si>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24116, 25462, 25632, 28485, 65084, 65108, 174729, 179077, 183312, 185797, 260774]</t>
  </si>
  <si>
    <t>['AMREP CORP', 'MAUI LAND &amp; PINEAPPLE CO', 'MAYS (J.W.) INC', 'PURE CYCLE CORP', 'FRP HOLDINGS INC', 'NEW ENGLAND REALTY ASSC  -LP', 'RE/MAX HOLDINGS INC', 'MARCUS &amp; MILLICHAP INC', 'CKX LANDS INC', 'FIRSTSERVICE CORP', 'STRATUS PROPERTIES INC', 'KENNEDY-WILSON HOLDINGS INC', 'COLLIERS INTL GROUP INC', 'CORECIVIC INC', 'JONES LANG LASALLE INC', 'TRAVEL PLUS LEISURE CO', 'FORESTAR GROUP INC', 'ALTISOURCE PORTFOLIO SOLTNS', 'HOWARD HUGHES HOLDINGS INC', 'CBRE GROUP INC']</t>
  </si>
  <si>
    <t>[1722, 2390, 2663, 3362, 4579, 4809, 5071, 5597, 5709, 6573, 7146, 7696, 8582, 9777, 10609, 10793, 11976, 12761, 12785, 12825, 15087, 21798, 24755,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</si>
  <si>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'ADECOAGRO SA', 'NOMAD FOODS LTD']</t>
  </si>
  <si>
    <t>[1823, 2526, 4199, 4881, 5520, 5764, 6527, 8699, 9016, 9203, 10000, 13176, 13906, 19305, 19977, 23083, 24795,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</si>
  <si>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</si>
  <si>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23225, 24708, 24724,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</si>
  <si>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</si>
  <si>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23809, 24157, 24171, 24430, 25234, 25283, 27938, 28180, 28675, 29028, 29150, 29736, 30059, 31587, 61735, 62501, 63000, 63643, 63847, 64175, 64410, 64768, 65343, 65406, 65430, 65718, 65831, 66261, 111103, 114524, 118941,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</si>
  <si>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'AUTOZONE INC',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</si>
  <si>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[2497, 4115, 4818, 6223, 6669, 8486, 8823, 12395, 12459, 12615, 12689, 14790, 16653, 18004, 18629, 19516, 21429, 22047, 23195, 23245, 25340, 29755,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</si>
  <si>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'COMFORT SYSTEMS USA INC', 'IES HOLDINGS INC', 'QUANTA SERVICES INC', 'PRIMORIS SERVICES CORP', 'ORION GROUP HOLDINGS INC', 'MYR GROUP INC', 'AMERESCO INC', 'TRI POINTE HOMES INC']</t>
  </si>
  <si>
    <t>[3007, 3369, 3424, 3570, 4759, 7154, 7632, 11872, 12544, 18047, 18978, 20020, 20960, 21124, 22543, 22672, 23843,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</si>
  <si>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</si>
  <si>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[14027, 14477, 22783, 23237, 24216, 25979, 62498, 65702, 110732, 110802, 112168, 115044]</t>
  </si>
  <si>
    <t>['CLEAN HARBORS INC', 'WASTE MANAGEMENT INC', 'KENON HOLDINGS LTD', 'GREENWAVE TECHNOLOGY SOL INC', 'AES CORP (THE)',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</si>
  <si>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</si>
  <si>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</si>
  <si>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178153, 179583, 180711,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</si>
  <si>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</si>
  <si>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160856, 162338, 162914, 163060, 165075, 165262, 165678, 165743, 165913, 175007, 175606, 177067, 178877, 179087, 180112, 180118, 184352, 185319, 185770, 186197, 249158, 271342, 285135,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</si>
  <si>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'DORIAN LPG LTD']</t>
  </si>
  <si>
    <t>[1393, 2269, 3062, 3278, 3905, 9023, 9299, 9611, 11300, 24350, 25331, 63338, 63456, 65732, 66379, 109919, 126474, 156633, 178797, 178976, 180083]</t>
  </si>
  <si>
    <t>['U-HAUL HOLDING CO', 'BLOCK H &amp; R INC', 'CINTAS CORP', 'AVIS BUDGET GROUP INC', 'COVISTA INC', 'REGIS CORP/MN', 'RYDER SYSTEM INC', 'SERVICE CORP INTERNATIONAL', 'GRAHAM HOLDINGS CO', 'MONRO INC', 'FRANKLIN COVEY CO', 'STRATEGIC EDUCATION INC', 'CARRIAGE SERVICES INC', 'SONIDA SENIOR LIVING INC', 'PERDOCEO EDUCATION CORP', 'CRA INTERNATIONAL INC', 'BOYD GROUP SERVICES INC', 'UNIVERSAL TECHNICAL INST', 'AMERICAN PUBLIC EDUCATION', 'STRIDE INC', 'GRAND CANYON EDUCATION INC']</t>
  </si>
  <si>
    <t>[1559, 2960, 4826, 5539, 7241, 7741, 7750, 11032, 12304, 12589, 13071, 14960, 23714, 23790, 24176, 24249, 25318,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</si>
  <si>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</si>
  <si>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27939, 28209, 28806, 29127, 29837, 29955, 30137, 61399, 61655, 61711, 62169, 62475, 62592, 62921, 63405, 63863, 64334, 64857, 65376,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</si>
  <si>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</si>
  <si>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[1618, 7117, 7138, 8826, 12926, 14639, 18578, 19000, 22861, 24116, 24330, 25462, 25632, 28485, 65084, 65108, 174729, 179077, 183312, 185797, 260774]</t>
  </si>
  <si>
    <t>['AMREP CORP',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</si>
  <si>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[1661, 1678, 2052, 2991, 3806, 4430, 4503, 5439, 5581, 5667, 6311, 6788, 7620, 8068, 8079, 8549, 8850, 8901, 9465, 11781, 13871, 14934, 15055, 15070, 15247, 16478, 18465, 20548,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</si>
  <si>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</si>
  <si>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</si>
  <si>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</si>
  <si>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19581, 21540, 21898, 23208, 23809, 24076, 24157, 24171, 24430, 25234, 25283, 27938, 28180, 28675, 29028, 29150, 29736, 30059, 31587,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</si>
  <si>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</si>
  <si>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[14027, 14477, 22783, 23237, 24216, 24422, 25979, 62498, 65702, 110732, 112168, 115044]</t>
  </si>
  <si>
    <t>['CLEAN HARBORS INC', 'WASTE MANAGEMENT INC', 'KENON HOLDINGS LTD', 'GREENWAVE TECHNOLOGY SOL INC', 'AES CORP (THE)', 'AQUA METALS INC', 'PERMA-FIX ENVIRONMENTAL SVCS',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</si>
  <si>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</si>
  <si>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</si>
  <si>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[1209, 1585, 1794, 1864, 1979, 2593, 4060, 4462, 4510, 4926, 5608, 6078, 6528, 8123, 8247, 8902, 9667, 10236, 11012, 11234, 12578, 16582, 19209, 20185, 20420, 20473, 20502, 22134, 22138, 22741, 25124, 25870, 25935, 28194, 28347, 29392, 29751, 61519, 110566,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</si>
  <si>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</si>
  <si>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28191, 29206, 30861, 30877, 61034, 62378, 65500, 65609, 104432, 119314, 130618, 144998, 147305, 147398, 150481, 150764, 160621, 162338, 162914, 163060, 165075, 165262, 165678, 165743, 165913, 175007, 175606, 177067, 178877, 179087, 180112, 184352, 185319, 185770, 186197,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</si>
  <si>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</si>
  <si>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23432, 23556, 23977, 23996, 24291, 24533, 24620, 24731, 24750, 24825, 24980, 25030, 25219,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</si>
  <si>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</si>
  <si>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</si>
  <si>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</si>
  <si>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7799, 8530, 10761, 10902, 12181, 12713, 12717, 12818, 12915, 13484, 13721, 13786, 15414, 16101, 16269, 16453, 16745, 16848, 16947,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25999, 27939, 28209, 28806, 29127, 29837, 29955, 30137, 61399, 61655, 61711, 62169, 62475, 62592, 62921, 63405, 63863, 64334, 64857, 65376,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182309, 183322, 183593, 183945, 184256, 185289, 185836, 185908, 186159,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</si>
  <si>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'GYRE THERAPEUTICS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'EYEPOINT INC', 'ALNYLAM PHARMACEUTICALS INC', 'UNIQURE NV', 'EVOGENE LTD', 'KAMADA LTD']</t>
  </si>
  <si>
    <t>[1618, 5395, 7117, 7138, 8826, 12926, 14639, 18578, 19000, 22861, 24116, 24330, 25462, 25632, 28485, 65084, 65108, 161072, 174729, 179077, 183312, 185797, 260774]</t>
  </si>
  <si>
    <t>['AMREP CORP', 'GYRODYNE LLC',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</si>
  <si>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21798, 24755,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</si>
  <si>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'POST HOLDINGS INC', 'ADECOAGRO SA', 'NOMAD FOODS LTD']</t>
  </si>
  <si>
    <t>[1823, 2526, 4199, 4881, 5520, 5764, 6527, 8699, 9016, 9203, 10000, 13176, 13906, 19305, 19977, 23083, 24795, 24905,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</si>
  <si>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</si>
  <si>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[3028, 7022, 13710, 14418, 21808, 24861, 28378, 28704, 28749, 29151, 30259, 31099, 64344, 66301, 117036, 125240, 147579, 149318, 161844, 165746, 177108, 177637, 183524, 186392, 245918]</t>
  </si>
  <si>
    <t>['CHURCHILL DOWNS INC', 'MARCUS CORP', 'SIX FLAGS ENTERTAINMENT CORP', 'MGM RESORTS INTERNATIONAL', 'CAESARS ENTERTAINMENT INC',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</si>
  <si>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[8947, 10385, 11228, 24370, 29733, 31626, 61811, 107712, 107781, 157153, 179843]</t>
  </si>
  <si>
    <t>['U S LIME &amp; MINERALS', 'TECK RESOURCES LTD', 'VULCAN MATERIALS CO', 'CAMECO CORP', 'MARTIN MARIETTA MATERIALS', 'CHINA NATURAL RESOURCES INC', 'SOUTHERN COPPER CORP', 'ENERGY FUELS INC', 'HUDBAY MINERALS INC', 'COMPASS MINERALS INTL INC',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</si>
  <si>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</si>
  <si>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</si>
  <si>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176572,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</si>
  <si>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</si>
  <si>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62337, 105861, 106203, 107098, 107245, 107710, 108768, 123455, 126036, 144183, 160779, 175503, 179060,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</si>
  <si>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'CONTANGO SILVER &amp; GOLD INC', 'OCEANAGOLD CORP']</t>
  </si>
  <si>
    <t>[1209, 1585, 1794, 1864, 1979, 2593, 4060, 4462, 4510, 4926, 5608, 6078, 6528, 8123, 8247, 8902, 9667, 10236, 11012, 11234, 12578, 16582, 19209, 20185, 20420, 20473, 20502, 22134, 22138, 22741, 25124, 25870, 25935, 28194, 28347, 29392, 29751, 61519, 110566,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</si>
  <si>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'MINERALS TECHNOLOGIES INC', 'GULF RESOURCES INC', 'AVIENT CORP', 'FLOTEK INDUSTRIES INC', 'EASTMAN CHEMICAL CO', 'ALBEMARLE CORP', 'MATIV HOLDINGS INC', 'INNOSPEC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</si>
  <si>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162338, 162914, 163060, 165075, 165262, 165678, 165743, 165913, 175007, 175606, 177067, 178877, 179087, 180112, 184352, 185319, 185770, 186197,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</si>
  <si>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</si>
  <si>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</si>
  <si>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</si>
  <si>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7799, 8530, 10761, 10902, 12181, 12252, 12713, 12717, 12818, 12915, 13721, 13786, 15414, 16101, 16269, 16453, 16745, 16848, 16947, 17175,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25999, 26081, 26146,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158563, 160340, 160668, 160997, 162335, 162892, 165215, 166435, 166447, 170430, 170450, 170730, 170945, 174134, 175008, 175424, 175966, 176022, 176636, 177287, 177367, 177764, 178097, 178157, 178413, 179461,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</si>
  <si>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'GYRE THERAPEUTICS INC', 'KURA ONCOLOGY INC', 'REGENXBIO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</si>
  <si>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[1661, 1678, 2052, 2991, 3806, 4430, 4503, 5439, 5581, 5667, 6311, 6788, 7620, 8068, 8079, 8549, 8850, 8901, 9465,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</si>
  <si>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</si>
  <si>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25747, 26045, 28724, 29930, 30614,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</si>
  <si>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 'OCEAN POWER TECHNOLOGIES INC']</t>
  </si>
  <si>
    <t>[2285, 3662, 4091, 5046, 5047, 5567, 7549, 9698, 10519, 10983, 11580, 19484, 25726, 148349, 166087, 176362]</t>
  </si>
  <si>
    <t>['BOEING CO', 'CURTISS-WRIGHT CORP', 'DUCOMMUN INC', 'GENERAL DYNAMICS CORP', 'GE AEROSPACE', 'HEICO CORP', 'MOOG INC  -CL A', 'SIFCO INDUSTRIES', 'TEXTRON INC', 'RTX CORP', 'WOODWARD INC', 'FTAI AVIATION LTD', 'CPI AEROSTRUCTURES INC', 'TRANSDIGM GROUP INC', 'AIR INDUSTRIES GROUP INC', 'AEROVIRONMENT INC']</t>
  </si>
  <si>
    <t>[3028, 7022, 13710, 14418, 21808, 24481, 24861, 28378, 28704, 28749, 29151, 30259, 31099, 64344, 66301, 117036, 125240, 147579, 149318, 161844, 165746, 177108, 177637, 186392, 245918]</t>
  </si>
  <si>
    <t>['CHURCHILL DOWNS INC', 'MARCUS CORP',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</si>
  <si>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28408, 28742,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</si>
  <si>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'GENTHERM INC', 'BORGWARNER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</si>
  <si>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</si>
  <si>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</si>
  <si>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65036, 65380, 65590, 66032, 66393, 66686, 110039, 110760, 112158, 117768, 120860, 125604, 126721, 132525, 133288, 134932, 135044, 137310, 138501, 139804, 141178, 141459, 142814, 154039, 160213, 160888, 175404, 175955, 175982,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</si>
  <si>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</si>
  <si>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28191, 29206, 30861, 30877, 61034, 62378, 65500, 65609, 104432, 119314, 130618, 144998, 147305, 147398, 150481, 150764, 160621, 162338, 162914, 163060, 165075, 165262, 165678, 165913, 175007, 175606, 177067, 178877, 179087, 180112, 184352, 185319, 185770,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</si>
  <si>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'GOLAR LNG LTD', 'CMB TECH NV',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</si>
  <si>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</si>
  <si>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</si>
  <si>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23714, 23790, 24176, 24249, 25318, 25898,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</si>
  <si>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'PEDIATRIX MEDICAL GROUP INC', 'DAVITA INC', 'OPKO HEALTH INC', 'QUEST DIAGNOSTICS INC', 'NEOGENOMICS INC', 'BROOKDALE SENIOR LIVING INC', 'SELECT MEDICAL HOLDINGS CORP', 'ENSIGN GROUP INC', 'ADDUS HOMECARE CORP', 'ACADIA HEALTHCARE CO INC']</t>
  </si>
  <si>
    <t>[1602, 2403, 2990, 6266, 6730, 7257, 7526, 7637, 7799, 8530, 10761, 10902, 12181, 12252, 12713, 12717, 12818, 12915, 13721, 13786, 15414, 16101, 16269, 16453, 16745, 16848, 16947, 17175, 17199, 17651, 17653, 18159, 18162, 18172,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158055, 158563, 160340, 160668, 160997, 162335, 162892, 165215, 166435, 166447, 170430, 170450, 170730, 170945, 174134, 175008, 175424, 175966, 176022, 176636, 177287, 177367, 177764, 178097, 178157, 178413, 179461,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</si>
  <si>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'NATURES SUNSHINE PRODS INC', 'PFIZER INC', 'VOLITIONRX LTD',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</si>
  <si>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[3028, 7022, 12987, 13710, 14418, 21808, 24481, 24861, 28378, 28704, 28749, 29151, 30259, 31099, 64344, 66301, 117036, 125240, 147579, 149318, 161844, 165746, 177108, 177637, 183524, 186392, 245918]</t>
  </si>
  <si>
    <t>['CHURCHILL DOWNS INC', 'MARCUS CORP', 'XWELL INC',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</si>
  <si>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64690, 101276, 108831, 117861, 149683, 160570, 162400,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</si>
  <si>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</si>
  <si>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</si>
  <si>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</si>
  <si>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[1209, 1585, 1794, 1864, 1979, 2593, 4060, 4462, 4510, 4926, 5608, 6078, 6528, 8123, 8247, 8902, 9667, 10236, 11012, 11234, 12578, 16582, 19209, 20185, 20420, 20473, 20502, 22134, 22138, 22741, 25124, 25332, 25870, 25935, 28194, 28347, 29392, 29751, 61519, 110566,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</si>
  <si>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'AVIENT CORP', 'FLOTEK INDUSTRIES INC', 'EASTMAN CHEMICAL CO', 'ALBEMARLE CORP', 'MATIV HOLDINGS INC', 'INNOSPEC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</si>
  <si>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65500, 65609, 104432, 119314, 130618, 144998, 147305, 147398, 150481, 150764, 160621, 162338, 162914, 163060, 165075, 165262, 165678, 165913, 175007, 175606, 177067, 178877, 179087, 184352, 185319, 185770, 249158, 271342,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</si>
  <si>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'DORIAN LPG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</si>
  <si>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</si>
  <si>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</si>
  <si>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12252, 12713, 12717, 12915, 13484,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27939, 28209, 28806, 29127, 29837, 29955, 30137, 61399, 61655, 61711, 62169, 62475, 62592, 62921, 63405, 63863, 64334, 64857, 65944, 66042, 66697, 112968, 117829, 121440, 122257, 129466, 133468, 133868, 133871, 133885, 136186, 137642, 138341, 138781, 141846, 143909, 146616, 150221, 151630, 152008, 154605, 155387, 157865, 158055, 158563, 160340, 160668, 160997, 162335, 162892, 165215, 166435, 166447, 170430, 170450, 170730, 170945, 174134, 175008, 175424, 175966, 176022, 176636, 177228, 177287, 177367, 177764, 178097, 178157, 178413, 179461,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</si>
  <si>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'TENAX THERAPEUTICS INC', 'ANIKA THERAPEUTICS INC', 'ARROWHEAD PHARMACEUTICAL INC', 'INCYTE CORP', 'BIOCRYST PHARMACEUTICALS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</si>
  <si>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[1618, 5395, 7117, 7138, 8826, 12926, 14639, 18578, 19000, 22861, 24116, 24330, 25462, 25632, 28485, 65084, 65108, 174729, 179077, 183312, 185797, 260774]</t>
  </si>
  <si>
    <t>['AMREP CORP', 'GYRODYNE LLC', 'MAUI LAND &amp; PINEAPPLE CO', 'MAYS (J.W.) INC', 'PURE CYCLE CORP', 'FRP HOLDINGS INC', 'NEW ENGLAND REALTY ASSC  -LP', 'RE/MAX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</si>
  <si>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13176, 13906, 19305, 19977, 23083, 24795, 24905, 25430, 25747, 26045, 28724, 29930, 30614, 146017, 148772, 160893, 166368, 179058, 183736, 184133, 186360]</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</si>
  <si>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'LITTELFUSE INC', 'ULTRALIFE CORP', 'BALLARD POWER SYSTEMS INC', 'MOTORCAR PARTS OF AMER INC', 'ENERGY FOCUS INC', 'ACUITY INC', 'CBAK ENERGY TECHNOLOGY INC', 'ENERSYS', 'COMPASS DIVERSIFIED HOLDINGS', 'ORION ENERGY SYSTEMS INC', 'GENERAC HOLDINGS INC', 'PIONEER POWER SOLUTIONS INC', 'THERMON GROUP HOLDINGS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</si>
  <si>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118941,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</si>
  <si>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</si>
  <si>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[4448, 5518, 6497, 7116, 22373, 24978, 27828, 61030, 62745, 162233, 185372]</t>
  </si>
  <si>
    <t>['ESCALADE INC', 'HASBRO INC', 'KOSS CORP', 'MATTEL INC', 'GENASYS INC', 'CALLAWAY GOLF CO', 'UNIVERSAL ELECTRONICS INC', 'DESWELL INDUSTRIES INC', 'JAKKS PACIFIC INC', 'KUSTOM ENTERTAINMENT INC', 'CLARUS CORP']</t>
  </si>
  <si>
    <t>[14027, 14477, 22783, 23237, 24216, 24422, 25979, 62498, 65702, 110732, 110802, 112168, 115044]</t>
  </si>
  <si>
    <t>['CLEAN HARBORS INC', 'WASTE MANAGEMENT INC', 'KENON HOLDINGS LTD', 'GREENWAVE TECHNOLOGY SOL INC', 'AES CORP (THE)', 'AQUA METALS INC',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</si>
  <si>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</si>
  <si>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</si>
  <si>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20600, 20670, 26539, 26768, 62337, 105861, 106203, 107098, 107245, 107710, 108768, 123455, 144183, 160779, 175503, 186109, 260651]</t>
  </si>
  <si>
    <t>['AGNICO EAGLE MINES LTD', 'BARRICK MINING CORP', 'COEUR MINING INC', 'HECLA MINING CO', 'NEWMONT CORP', 'KINROSS GOLD CORP', 'NOVAGOLD RESOURCES LTD', 'PAN AMERICAN SILVER CORP', 'ELDORADO GOLD CORP', 'SSR MINING INC', 'IAMGOLD CORP', 'WHEATON PRECIOUS METALS CORP', 'SEABRIDGE GOLD INC', 'FORTUNA MINING CORP', 'ENDEAVOUR SILVER CORP', 'OR ROYALTIES INC', 'FIRST MAJESTIC SILVER CORP', 'ALAMOS GOLD INC', 'GALIANO GOLD INC', 'CENTERRA GOLD INC', 'GOLD RESOURCE CORP', 'CONTANGO SILVER &amp; GOLD INC', 'OCEANAGOLD CORP']</t>
  </si>
  <si>
    <t>[1210, 1230, 1254, 2574, 2696, 2698, 4494, 4598, 4941, 5783, 6461, 7923, 9882, 10867, 10920, 11065, 12266, 12294, 12392, 12598, 12625, 12833, 12840, 13498, 14229, 17408, 17454, 18289, 18926, 21440, 21904, 24351, 24617, 28191, 29206, 30861, 30877, 61034, 62378, 65500, 65609, 104432, 119314, 130618, 144998, 147305, 147398, 150481, 150764, 160621, 162338, 162914, 163060, 165075, 165262, 165678, 165913, 175007, 175606, 177067, 178877, 179087,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</si>
  <si>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'ROYAL CARIBBEAN GROUP', 'FORWARD AIR CORP', 'KNIGHT-SWIFT TRPTN HLDGS INC', 'COVENANT LOGISTICS GROUP INC', 'TEEKAY CORPORATION LTD', 'HUB GROUP INC  -CL A',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</si>
  <si>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</si>
  <si>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</si>
  <si>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3691, 6266, 6730, 7257, 7526, 7637, 7662, 7799, 8530, 10761, 10902, 12181, 12252,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27939, 28209, 28806, 29127, 29837, 29955, 30137, 61399, 61655, 61711, 62169, 62475, 62921, 63405, 63863, 64334, 64857, 65944, 66042, 66697, 112968, 117829, 121440, 122257, 129466, 133468, 133868, 133871, 133885, 136186, 137642, 138341, 138781, 141846, 143909, 146616, 150221, 151630, 154605, 155387, 157865, 158055, 158563, 160668, 160997, 162335, 162892, 165215, 166435, 166447, 170450, 170730, 170945, 174134, 175008, 175424, 175966, 176022, 176636, 177287, 177367, 177764, 178097, 178157, 178413, 179598, 179834, 179841, 180057, 182309, 183322, 183593, 183945, 184256, 185289, 185836, 185908, 186159, 186834, 187368, 190856, 194255, 196269, 253527, 264265,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</si>
  <si>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'ORAGENICS INC', 'CARDIFF ONCOLOGY INC', 'LITE STRATEGY INC', 'DYADIC INTERNATIONAL INC', 'CYTOKINETICS INC', 'INNOVIVA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</si>
  <si>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[1613, 2448, 2787, 3107, 3246, 3532, 4498, 4903, 5496, 8030, 10405, 11600, 15343, 15459, 17997, 20011, 26753,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</si>
  <si>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'GIBRALTAR INDUSTRIES INC', 'NWPX INFRASTRUCTURE INC', 'CENTURY ALUMINUM CO', 'OPTICAL CABLE CORP', 'STEEL DYNAMICS INC', 'ASIA PACIFIC WIRE&amp;CABLE CORP', 'SUNCOKE ENERGY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</si>
  <si>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</si>
  <si>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</si>
  <si>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12987, 13710, 14418, 21808, 24481, 24861, 28378, 28704, 28749, 29151, 30259, 31099, 64344, 66301, 117036, 125240, 147579, 149318, 161844, 165746, 177108, 177637, 186392, 245918]</t>
  </si>
  <si>
    <t>['CHURCHILL DOWNS INC', 'MARCUS CORP', 'XWELL INC', 'SIX FLAGS ENTERTAINMENT CORP', 'MGM RESORTS INTERNATIONAL', 'CAESARS ENTERTAINMENT INC', 'MADISON SQUARE GARDEN SPORTS', 'PLANET FITNESS INC', 'LIONSGATE STUDIOS CORP', 'MONARCH CASINO &amp; RESORT INC', 'FULL HOUSE RESORTS INC', 'CENTURY CASINOS INC', 'PENN ENTERTAINMENT INC', 'CANTERBURY PARK HOLDING CORP',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</si>
  <si>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64690, 101276, 108831, 117861, 149683, 160570,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</si>
  <si>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'COOPER-STANDARD HOLDINGS INC', 'KANDI TECHNOLOGIES GROUP', 'ALLISON TRANSMISSION HLDGS', 'WORKHORSE GROUP INC', 'TESLA INC']</t>
  </si>
  <si>
    <t>[8947, 10385, 11228, 24370, 29733, 61811, 107712, 107781, 142606, 157153, 179843]</t>
  </si>
  <si>
    <t>['U S LIME &amp; MINERALS', 'TECK RESOURCES LTD', 'VULCAN MATERIALS CO', 'CAMECO CORP', 'MARTIN MARIETTA MATERIALS', 'SOUTHERN COPPER CORP', 'ENERGY FUELS INC', 'HUDBAY MINERALS INC', 'PLATINUM GROUP METALS LTD', 'COMPASS MINERALS INTL INC', 'INTREPID POTASH INC']</t>
  </si>
  <si>
    <t>[14027, 14477, 22783, 24216, 24422, 25979, 62498, 65702, 110732, 112168, 115044]</t>
  </si>
  <si>
    <t>['CLEAN HARBORS INC', 'WASTE MANAGEMENT INC', 'KENON HOLDINGS LTD', 'AES CORP (THE)', 'AQUA METALS INC', 'PERMA-FIX ENVIRONMENTAL SVCS', 'ELLOMAY CAPITAL LTD', 'CASELLA WASTE SYS INC  -CL A', 'WASTE CONNECTIONS INC', 'REPUBLIC SERVICES INC', 'ALGONQUIN POWER &amp; UTIL CORP']</t>
  </si>
  <si>
    <t>[1004, 1659, 1773, 1919, 2751, 4225, 4860, 5125, 5256, 5530, 6617, 7171, 7295, 8213, 8350, 9125, 10247, 11017, 11313, 11455, 12471, 12892, 14225, 15212, 16486, 18468, 19172, 20235, 25406, 25536, 29901, 29910, 30671, 30899, 31453, 31673, 60911, 60931, 61028, 61122, 61420, 61494, 61732, 63927, 63986, 64063, 64223, 64488,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</si>
  <si>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</si>
  <si>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</si>
  <si>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</si>
  <si>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13400, 20600, 20670, 26539, 26768, 62337, 105861, 106203, 107098, 107245, 107710, 108768, 123455, 126036, 144183, 160779, 175503, 179060, 181327,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</si>
  <si>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'FIRST MAJESTIC SILVER CORP', 'ALAMOS GOLD INC', 'PARAMOUNT GOLD NEVADA CORP', 'GALIANO GOLD INC', 'CENTERRA GOLD INC', 'GOLD RESOURCE CORP', 'B2GOLD CORP', 'FURY GOLD MINES LTD', 'CONTANGO SILVER &amp; GOLD INC', 'OCEANAGOLD CORP']</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</si>
  <si>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165913, 175007, 175606, 177067, 178877, 179087,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</si>
  <si>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</si>
  <si>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</si>
  <si>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</si>
  <si>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26809, 27939, 28209, 28806, 29127, 29837, 29955, 30137, 61399, 61655, 61711, 62169, 62475, 62921, 63405, 63863, 64334, 64857, 65944, 66042, 66697, 112968, 117829, 121440, 122257, 129466, 133468, 133868, 133871, 133885, 136186, 137642, 138341, 138781, 141846, 143909, 146616, 150221, 151630, 152008, 154605, 155387, 157865, 158055, 158563, 160340, 160668, 160997, 162335, 162892, 165215, 166435, 166447, 170450, 170730, 170945, 174134, 175008, 175966, 176022, 176636, 177228, 177287, 177367, 177764, 178097, 178157, 178413,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</si>
  <si>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'CERVOMED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'PTC THERAPEUTICS INC', 'AMICUS THERAPEUTICS INC', 'CATALYST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</si>
  <si>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[3007, 3369, 3424, 3570, 4759, 7154, 7632, 11872, 12544, 18047, 18978, 20960, 21124, 22543, 22672, 23843, 25434, 25737, 28397,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</si>
  <si>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</si>
  <si>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24370, 26630, 29733, 61811, 107712, 107781, 142606, 157153]</t>
  </si>
  <si>
    <t>['U S LIME &amp; MINERALS', 'TECK RESOURCES LTD', 'VULCAN MATERIALS CO', 'CAMECO CORP', 'REALLOYS INC', 'MARTIN MARIETTA MATERIALS', 'SOUTHERN COPPER CORP', 'ENERGY FUELS INC', 'HUDBAY MINERALS INC', 'PLATINUM GROUP METALS LTD', 'COMPASS MINERALS INTL INC']</t>
  </si>
  <si>
    <t>[1004, 1659, 1773, 1919, 2751, 4225, 4860, 5125, 5256, 5530, 6617, 7171, 7295, 8213, 8350, 9125, 10247, 11017, 11313, 11455, 12471, 12892, 14225, 15212, 16486, 18468, 19172, 20235, 25406, 25536, 29901, 29910, 30671, 30899, 31453, 31673, 60911, 60931, 61028, 61122, 61420, 61494, 61732, 63927, 63986, 64063, 64223, 66586, 116029, 120444, 147708, 150201, 156155, 160742,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</si>
  <si>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'PLAINS GP HOLDINGS LP', 'GOLD.COM INC', 'DNOW INC', 'JEWETT-CAMERON TRADING CO', 'CENTRAL GARDEN &amp; PET CO',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'PC CONNECTION INC', 'PLAINS ALL AMER PIPELNE  -LP', 'WESCO INTL INC', 'CALAVO GROWERS INC', 'MARTIN MIDSTREAM PARTNERS LP', 'TD SYNNEX CORP', 'COFFEE HOLDING CO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</si>
  <si>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</si>
  <si>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'REGIONAL MANAGEMENT CORP', 'ENOVA INTERNATIONAL INC', 'CITIZENS COMMUNITY BANCORP']</t>
  </si>
  <si>
    <t>[1186, 2055, 3153, 5560, 7881, 8644, 13400, 20600, 20670, 26539, 26768, 62337, 105861, 106203, 107098, 107245, 107710, 108326, 108768, 123455, 126036, 144183, 160779, 175503, 179060, 181327, 186109,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</si>
  <si>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</si>
  <si>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18738, 18792, 18850, 19084, 19440, 19507, 19526, 19582, 19855,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</si>
  <si>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</si>
  <si>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17485, 23714, 23790, 24176, 24249, 25318, 25898,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</si>
  <si>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</si>
  <si>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12713, 12717, 12915, 13721, 13786, 15414, 16101, 16269, 16453, 16745, 16848, 16947, 17199, 17651, 17653, 18159, 18162, 18204, 18315, 18424, 18562, 18658, 18878, 18930, 18938, 18947, 19149, 19154, 19205, 19717, 19771, 19859, 19988, 20018, 20040, 20096, 20115, 20225, 20233, 20645, 20659, 20720, 21004, 21012, 21015, 21032, 21282, 21522, 21524, 21744, 21807, 21841, 21901, 22035, 22590, 22817, 23297, 23339, 23555, 23627, 23812, 24040, 24177, 24197, 24302, 24344, 24468, 24506, 24515, 24782, 24856, 24996, 25027, 25904, 25999, 26081, 26112, 26146, 26340, 26341, 26349, 26669, 26809, 26874,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160997, 162335, 162892, 165215, 166435, 166447, 170450, 170730, 170945, 174134, 175008, 175966, 176022, 176636, 177228, 177287, 177367, 177764, 178097, 178157, 178413, 179598, 179834, 179841, 180057, 182309, 183322, 183593, 183945, 184256, 185289, 185836, 185908, 186159, 186834, 186974,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</si>
  <si>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'INSIGHT MOLECLAR DIAGNOS INC', 'CERVOMED INC', 'EDITAS MEDICINE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'PTC THERAPEUTICS INC', 'AMICUS THERAPEUTICS INC', 'CATALYST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'EYEPOINT INC', 'ALNYLAM PHARMACEUTICALS INC', 'UNIQURE NV', 'EVOGENE LTD', 'KAMADA LTD']</t>
  </si>
  <si>
    <t>[1661, 1678, 2052, 2991, 3806, 4430, 4503, 5439, 5581, 5667, 6311, 6788, 7620, 8068, 8079, 8549, 8850, 8901, 9465, 11781, 13871, 14934, 15055, 15070, 15247, 16478, 18465, 20548,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</si>
  <si>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</si>
  <si>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</si>
  <si>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'PLANET GREEN HOLDINGS CORP', 'POST HOLDINGS INC', 'SRX HEALTH SOLUTIONS INC', 'ADECOAGRO SA', 'NOMAD FOODS LTD']</t>
  </si>
  <si>
    <t>[8947, 10385, 11228, 24370, 26630, 29733, 31626, 61811, 107712, 107781, 142606, 157153, 179843]</t>
  </si>
  <si>
    <t>['U S LIME &amp; MINERALS', 'TECK RESOURCES LTD', 'VULCAN MATERIALS CO', 'CAMECO CORP', 'REALLOYS INC', 'MARTIN MARIETTA MATERIALS', 'CHINA NATURAL RESOURCES INC', 'SOUTHERN COPPER CORP',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</si>
  <si>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177058, 177426,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</si>
  <si>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'POET TECHNOLOGIES INC',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</si>
  <si>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</si>
  <si>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</si>
  <si>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</si>
  <si>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</si>
  <si>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162338, 162914, 163060, 165075, 165262, 165678, 165743, 165913, 175007, 175606, 177067, 178877, 179087, 180112, 184352, 185319, 185770,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</si>
  <si>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'CMB TECH NV', 'GLOBUS MARITIME LTD', 'FRONTLINE PLC', 'DORIAN LPG LTD']</t>
  </si>
  <si>
    <t>[1602, 2403, 2990, 6266, 6730, 7257, 7526, 7637, 7662, 7799, 8530, 10761, 10902, 12181, 12713, 12717, 12818, 12915, 13721, 13786, 15414, 16101, 16269, 16453, 16745, 16848, 16947, 17175, 17199, 17653, 18159, 18162,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24782, 24856, 24996, 25027, 25904, 25999, 26081, 26112, 26146, 26340, 26341, 26349, 26579, 26669, 26874, 26895,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160997, 162335, 162892, 165215, 166435, 166447, 170450, 170730, 170945, 171187, 174134, 175008, 176022, 176636, 177228, 177287, 177367, 177764, 178097, 178157, 178413, 179598, 179834, 179841, 180057, 182309, 183322, 183593, 183945, 184256, 185289, 185836, 185908, 186159, 186834, 187368, 190856, 194255, 196269, 253527,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</si>
  <si>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'ALNYLAM PHARMACEUTICALS INC', 'UNIQURE NV', 'EVOGENE LTD', 'KAMADA LTD']</t>
  </si>
  <si>
    <t>[1618, 5395, 7117, 7138, 8826, 12926, 14639, 18578, 18875, 19000, 22861, 24116, 24330, 25462, 25632, 28485,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</si>
  <si>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</si>
  <si>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13906, 19305, 19977, 23083, 24795, 24905, 25430, 25747, 26045, 28724, 29930, 30614, 141099,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</si>
  <si>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'BALLARD POWER SYSTEMS INC', 'MOTORCAR PARTS OF AMER INC', 'ENERGY FOCUS INC', 'ELECTROVAYA INC', 'ACUITY INC', 'CBAK ENERGY TECHNOLOGY INC', 'ENERSYS', 'COMPASS DIVERSIFIED HOLDINGS', 'ORION ENERGY SYSTEMS INC', 'GENERAC HOLDINGS INC', 'PIONEER POWER SOLUTIONS INC', 'THERMON GROUP HOLDINGS INC']</t>
  </si>
  <si>
    <t>[2080, 3026, 3121, 3170, 4213, 4771, 5572, 6543, 6649, 7875, 7951, 8762, 10056, 11465, 11670, 12151, 12389, 18320, 20644, 23252, 28118, 30312,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</si>
  <si>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'FOSSIL GROUP INC', 'IMAX CORP', 'FG NEXUS INC', 'ESTEE LAUDER COMPANIES INC', 'NU SKIN ENTERPRISES  -CL A', 'SLEEP NUMBER CORP', 'HOOKER FURNISHINGS CORP', 'SOMNIGROUP INTERNATIONAL INC']</t>
  </si>
  <si>
    <t>[4036, 4608, 4839, 5116, 5234, 6946, 8253, 8386, 10549, 11537, 11721, 14311, 23167, 23753, 24720, 25466, 28408, 28742, 30220, 30558, 31567, 64690, 101276, 108831, 117861, 149683, 160570, 162400,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</si>
  <si>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'WORKHORSE GROUP INC', 'TESLA INC']</t>
  </si>
  <si>
    <t>[8947, 10385, 11228, 17826, 24370, 26630, 29733, 31626, 61811, 107712, 107781, 142606, 157153, 179843]</t>
  </si>
  <si>
    <t>['U S LIME &amp; MINERALS', 'TECK RESOURCES LTD', 'VULCAN MATERIALS CO', 'NEXGEN ENERGY LTD', 'CAMECO CORP', 'REALLOYS INC', 'MARTIN MARIETTA MATERIALS', 'CHINA NATURAL RESOURCES INC', 'SOUTHERN COPPER CORP',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</si>
  <si>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</si>
  <si>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</si>
  <si>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13400,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</si>
  <si>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</si>
  <si>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165913, 175007, 175606, 177067, 178877, 179087, 180112, 184352, 185319, 185770,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</si>
  <si>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'EUROSEAS LTD', 'ALLEGIANT TRAVEL CO', 'DANAOS CORPORATION', 'CAPITAL CLEAN ENERGY CARRIER', 'NAVIOS MARITIME PARTNERS LP', 'TEEKAY TANKERS LTD', 'SAFE BULKERS INC', 'SCORPIO TANKERS INC', 'MAKEMYTRIP LTD', 'COSTAMARE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</si>
  <si>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16641, 16884, 17626, 17639, 17769, 17866, 17878, 18071, 18073, 18383, 18494, 18792, 18850, 19084, 19440, 19507, 19526, 19582, 19927, 19966, 20412, 20534, 20791, 21019, 22082, 22459, 22674, 22853, 22983, 23086, 23147, 23247, 23432, 23556, 23977, 23996, 24291, 24533, 24620, 24660,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</si>
  <si>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</si>
  <si>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17175, 17199, 17653, 18159, 18162,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24599, 24782, 24856, 24996, 25027, 25904, 25999, 26081, 26112, 26146, 26340, 26341, 26349, 26579, 26669, 26874, 26895,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176022, 176636, 177228, 177287, 177367, 177764, 178097, 178157, 178413, 179598, 179834, 179841, 180057, 182309, 183322, 183593, 183945, 184256, 185289, 185836, 185908, 186159, 186834, 187368, 190856, 194255, 196269,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</si>
  <si>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'VISTAGEN THERAPEUTICS INC', 'TONIX PHARMACEUTICALS HLDG', 'VERASTEM INC', 'FORTRESS BIOTECH INC', 'EYEPOINT INC', 'PLUS THERAPEUTICS INC', 'ALNYLAM PHARMACEUTICALS INC', 'UNIQURE NV', 'EVOGENE LTD', 'KAMADA LTD']</t>
  </si>
  <si>
    <t>[1823, 2526, 4199, 4881, 5520, 5764, 6527, 8699, 9016, 9203, 10000, 13906, 19305, 19977, 23083, 24795, 24905, 25430, 25747, 26045, 28724, 29930, 30614, 141099, 145407,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</si>
  <si>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t>
  </si>
  <si>
    <t>[3028, 7022, 12987, 13710, 14418, 21808, 24481, 24861, 26361, 27186, 27187, 28378, 28704, 28749, 29151, 30259,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</si>
  <si>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</si>
  <si>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[4036, 4608, 4839, 5116, 5234, 6946, 8253, 8386, 10549, 11537, 11721, 14311, 23167, 23753, 24720, 25466, 28408, 28742, 30558, 31567,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</si>
  <si>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'XPEL INC', 'BRP INC', 'COOPER-STANDARD HOLDINGS INC', 'KANDI TECHNOLOGIES GROUP', 'ALLISON TRANSMISSION HLDGS', 'WORKHORSE GROUP INC', 'TESLA INC']</t>
  </si>
  <si>
    <t>[1004, 1659, 1773, 1919, 2751, 4225, 4860, 5125, 5256, 5530, 6617, 7171, 7295, 8213, 8350, 9125, 10247, 11017, 11313, 11455, 12471, 12892, 14225, 15212, 16486, 18312, 18468, 19172, 20235, 25406, 25536, 25893, 29901, 29910, 30671, 30899, 31453, 31673,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</si>
  <si>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</si>
  <si>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</si>
  <si>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</si>
  <si>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</si>
  <si>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'ENPHASE ENERGY INC', 'UBIQUITI INC', 'MACOM TECHNLGY SOL HLDGS INC', 'MAGNACHIP SEMICONDUCTOR CORP', 'ULTRA CLEAN HOLDINGS INC']</t>
  </si>
  <si>
    <t>[1186, 2055, 3153, 5560, 7881, 8644, 12321, 13400, 20600, 20670, 26539, 26768,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</si>
  <si>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</si>
  <si>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</si>
  <si>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</si>
  <si>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</si>
  <si>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'CMB TECH NV', 'FRONTLINE PLC', 'DORIAN LPG LTD']</t>
  </si>
  <si>
    <t>[1602, 2403, 2990, 6266, 6730, 7257, 7526, 7637, 7662, 7799, 8530, 10761, 10902, 12181, 12713, 12717, 12915, 13721, 13786, 15414, 16101, 16269, 16453, 16745, 16848, 16947, 17175, 17199, 17653, 18159, 18162, 18172, 18204, 18315, 18424, 18562, 18658, 18878, 18930, 18938, 18947, 19149, 19154, 19205, 19717, 19771, 19859, 19988, 20018, 20040, 20096, 20115, 20225, 20233, 20645, 20649, 20659, 20720, 21004, 21012, 21015, 21032, 21282, 21522, 21524, 21744, 21841, 21901, 22035, 22590, 22817, 23297, 23339, 23555, 23627, 23812, 24040, 24177, 24197, 24302, 24344, 24468, 24506, 24515, 24599, 24782, 24856, 24996, 25027, 25904, 25999, 26081, 26112, 26146, 26340, 26341, 26349, 26579, 26669, 26874, 26895, 27155, 27939, 28209, 28806, 29127, 29837, 29955, 30137, 61399, 61655, 61711, 62169, 62475, 62921, 63405, 63863, 64334, 64857, 65944, 66042, 66697, 112968, 117829, 121440, 122257, 129466, 133468, 133868, 133871, 133885, 136186, 137642, 138341, 138781, 141846, 143909, 146616, 150221, 151630, 152008, 155387, 157865, 158055, 158563, 160340, 160668, 160809, 160997, 162335, 162892, 165215, 166435, 166447, 170450, 170730, 170945, 171187, 174134, 175008, 175424, 176022, 176636, 177228, 177287, 177367, 177764, 178097, 178157, 178413, 179598, 179834, 179841, 180057, 182309, 183322, 183593, 183945, 184256, 185289,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</si>
  <si>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'EDITAS MEDICINE INC', 'CORVUS PHARMACEUTICALS INC', 'INTELLIA THERAPEUTICS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'EMERGENT BIOSOLUTIONS INC', 'HARROW INC', 'STABLECOIN DEVELOPMENT CORP', 'JAZZ PHARMACEUTICALS PLC', 'NIAGEN BIOSCIENCE INC', 'THERIVA BIOLOGICS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</si>
  <si>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[1661, 1678, 2052, 2991, 3806, 4430, 4503, 5439, 5581, 5667, 6311, 6788, 7620, 8068, 8079, 8549, 8850, 8901, 9465, 10938, 11781, 13871, 14934, 15055, 15070, 15247, 16478, 18465, 20548, 20684, 20695, 21237,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</si>
  <si>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</si>
  <si>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</si>
  <si>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</si>
  <si>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[1004, 1659, 1773, 1919, 2751, 4225, 4860, 5125, 5256, 5530, 6617, 7171, 7295, 8213, 8350, 9125, 10247, 11017, 11313, 11455, 12471, 12892, 14225, 15212, 16486, 18312, 18468, 19172, 20235, 25406, 25536, 25893,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</si>
  <si>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</si>
  <si>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12321, 13400, 13520, 20600, 20670, 26539, 26768, 26914,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</si>
  <si>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'CALEDONIA MINING CORP PLC', 'NOVAGOLD RESOURCES LTD', 'PAN AMERICAN SILVER CORP', 'ELDORADO GOLD CORP', 'SSR MINING INC', 'TRX GOLD CORP',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</si>
  <si>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</si>
  <si>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</si>
  <si>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162338, 162914, 163060, 165075, 165262, 165678, 165743, 165913, 175007, 175606, 177067, 178877, 179087, 180112, 180118,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</si>
  <si>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</si>
  <si>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</si>
  <si>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</si>
  <si>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26590, 29133, 31214, 61574, 61766, 62217, 63186,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</si>
  <si>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</si>
  <si>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12713, 12717, 12915, 13721, 13786, 15414, 16101, 16269, 16453, 16745, 16848, 16947, 17175, 17199, 17651, 17653, 18159, 18162, 18172, 18204, 18315, 18424, 18562, 18658, 18878, 18930, 18938, 18947, 19149, 19154, 19205, 19717, 19771, 19859, 19988, 20018, 20040, 20096, 20115, 20225, 20233, 20645, 20649, 20659, 20720, 21004, 21012, 21015, 21032, 21282, 21522, 21524, 21744, 21807, 21841, 21901, 22035, 22590, 22817, 23297, 23339, 23555, 23627, 23812, 24040, 24177, 24197, 24302, 24344, 24468, 24506, 24515, 24599, 24782, 24856, 24996, 25027, 25904, 25999, 26081, 26112, 26146, 26340, 26341, 26349, 26579, 26669, 26873, 26874, 26895, 27155, 27354, 27939, 28209, 28806, 29127, 29837, 29955, 30137, 61399, 61655, 61711, 62169, 62475, 62921, 63405, 63863, 64334, 64857, 65376,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175424, 176022, 176636, 177228, 177287, 177367, 177764, 178097, 178157, 178413, 179461, 179598, 179834, 179841, 180057, 182309, 183322, 183593, 183945, 184256, 185289,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</si>
  <si>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'XENON PHARMACEUTICALS INC', 'CITIUS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'MOLECULIN BIOTECH INC', 'EDITAS MEDICINE INC', 'CORVUS PHARMACEUTICALS INC', 'INTELLIA THERAPEUTICS INC', 'CARTESIAN THERAPEUTICS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</si>
  <si>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[1661, 1678, 2052, 2991, 3806, 4430, 4503, 5439, 5581, 5667, 6311, 6788, 7620, 8068, 8079, 8549, 8850, 8901, 9465, 10938, 11781, 13871, 14934, 15055, 15070, 15247, 16478, 18465, 20548, 20684,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</si>
  <si>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</si>
  <si>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</si>
  <si>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'MEDIFAST INC', 'HAIN CELESTIAL GROUP INC', 'DARLING INGREDIENTS INC', 'INGREDION INC', 'MONDELEZ INTERNATIONAL INC', 'BUNGE GLOBAL SA', 'B&amp;G FOODS INC', 'POST HOLDINGS INC', 'SRX HEALTH SOLUTIONS INC', 'ADECOAGRO SA', 'NOMAD FOODS LTD']</t>
  </si>
  <si>
    <t>[1823, 2526, 4199, 4881, 5520, 5764, 6527, 8699, 9016, 9203, 10000, 13906, 19305, 19977, 23083, 24795, 24905, 25430, 25747, 26045, 27014, 28724, 29930, 30614, 141099, 145407, 146017, 148772, 160893, 166368, 179058, 183736, 184133, 186360]</t>
  </si>
  <si>
    <t>['ASTRONICS CORP', 'CAE INC', 'EATON CORP PLC', 'FRANKLIN ELECTRIC CO INC', 'ALLIENT INC', 'HUBBELL INC', 'LSI INDUSTRIES INC', 'POWELL INDUSTRIES INC', 'REGAL REXNORD CORP', 'ROCKWELL AUTOMATION', 'STANDARD MOTOR PRODS', 'JOHNSON OUTDOORS INC  -CL A', 'PREFORMED LINE PRODUCTS CO', 'ENERGOUS CORP', 'ENERGIZER HOLDINGS INC', 'AMERICAN SUPERCONDUCTOR CP', 'SUNRUN INC', 'FUELCELL ENERGY INC',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</si>
  <si>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</si>
  <si>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</si>
  <si>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[8947, 10385, 11228, 17826, 24370, 26366, 26630, 29733, 31626, 61811, 107032, 107712, 107781, 142606, 157153, 179843]</t>
  </si>
  <si>
    <t>['U S LIME &amp; MINERALS', 'TECK RESOURCES LTD', 'VULCAN MATERIALS CO', 'NEXGEN ENERGY LTD', 'CAMECO CORP', 'AMERICAN BTTRY TECHNOLOGY CO', 'REALLOYS INC', 'MARTIN MARIETTA MATERIALS', 'CHINA NATURAL RESOURCES INC', 'SOUTHERN COPPER CORP', 'INTERNATIONAL TOWER HILL MIN', 'ENERGY FUELS INC', 'HUDBAY MINERALS INC', 'PLATINUM GROUP METALS LTD', 'COMPASS MINERALS INTL INC', 'INTREPID POTASH INC']</t>
  </si>
  <si>
    <t>[14027, 14477, 22783, 24216, 24422, 25979, 62498, 65702, 110732, 110802, 112168, 115044]</t>
  </si>
  <si>
    <t>['CLEAN HARBORS INC', 'WASTE MANAGEMENT INC', 'KENON HOLDINGS LTD', 'AES CORP (THE)', 'AQUA METALS INC', 'PERMA-FIX ENVIRONMENTAL SVCS',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</si>
  <si>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29901, 29910, 30671, 30899, 31453, 31673, 60911, 60931, 61028, 61122, 61420, 61494, 61732, 63927, 63986, 64063, 64223, 64791, 66586,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</si>
  <si>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</si>
  <si>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</si>
  <si>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</si>
  <si>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</si>
  <si>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</si>
  <si>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180118, 184352, 185319, 185770, 186197, 249158,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</si>
  <si>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</si>
  <si>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24660,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</si>
  <si>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</si>
  <si>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</si>
  <si>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</si>
  <si>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6266, 6730, 7257, 7526, 7637, 7662, 7799, 8530, 10761, 10902, 12181, 12713, 12717, 12915, 13721, 13786, 15414, 16101, 16269, 16453, 16745, 16848, 16947, 17175, 17199, 17653, 18159, 18162, 18172, 18204, 18315, 18424, 18562, 18658, 18878, 18930, 18938, 18947, 19149, 19154, 19205, 19717, 19771, 19859, 19988, 20018, 20040, 20096, 20115, 20225, 20233, 20645, 20649, 20659, 20720, 21004, 21012, 21015, 21032, 21282, 21522, 21524, 21577, 21744, 21841, 21901, 22035, 22590, 22817, 23297, 23339, 23555, 23627, 23812, 24040, 24177, 24197, 24302, 24344, 24468, 24506, 24515, 24599, 24782, 24856, 24996, 25027, 25904, 25999, 26081, 26112, 26146, 26340, 26341, 26349, 26579, 26669, 26809, 26873, 26874, 26895, 27155, 27338, 27354, 27716, 27939, 28209, 28806, 29127, 29837, 29955, 30137, 61399, 61655, 61711, 62169, 62475, 62525, 62921, 63405, 63863, 64334, 64857, 65376, 65944, 66042, 66697, 112968, 117829, 121440, 122257, 129466, 133468, 133868, 133871, 133885, 136186, 137642, 138341, 138781, 141846, 143909, 146616, 150221,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185659, 185836, 185908, 186159, 186834, 186974, 187368, 190856,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</si>
  <si>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'AIM IMMUNOTECH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'UNIQURE NV', 'EVOGENE LTD', 'KAMADA LTD']</t>
  </si>
  <si>
    <t>[1618, 5395, 7117, 7138, 8826, 11372, 12926, 14639, 18578, 18875, 19000, 22861, 24116, 24330, 25462, 25632, 28485, 65084, 65108,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</si>
  <si>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'COLLIERS INTL GROUP INC', 'CORECIVIC INC', 'JONES LANG LASALLE INC', 'TRAVEL PLUS LEISURE CO', 'FORESTAR GROUP INC', 'ALTISOURCE PORTFOLIO SOLTNS', 'HOWARD HUGHES HOLDINGS INC', 'CBRE GROUP INC']</t>
  </si>
  <si>
    <t>[1823, 2526, 4199, 4881, 5520, 5764, 6527, 8699, 9016, 9203, 10000, 13176, 13906, 19305, 19977, 23083, 24795, 24905, 25430, 25747, 26045, 27014, 28724, 29930, 30614,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</si>
  <si>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</si>
  <si>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16009, 17934, 18498, 18675, 19581, 21540, 21898, 23208, 23809, 24076, 24157, 24171, 24430, 25234, 25283, 26335,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</si>
  <si>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</si>
  <si>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30220, 30558, 31567, 64690, 101276, 108831, 117861, 149683, 160570,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</si>
  <si>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'WORKHORSE GROUP INC', 'TESLA INC']</t>
  </si>
  <si>
    <t>[8947, 10385, 11228, 17826, 24370, 26630, 29733, 31626, 61811, 107712, 107781, 142606, 157153, 165798, 179843]</t>
  </si>
  <si>
    <t>['U S LIME &amp; MINERALS', 'TECK RESOURCES LTD', 'VULCAN MATERIALS CO', 'NEXGEN ENERGY LTD', 'CAMECO CORP', 'REALLOYS INC', 'MARTIN MARIETTA MATERIALS', 'CHINA NATURAL RESOURCES INC', 'SOUTHERN COPPER CORP', 'ENERGY FUELS INC', 'HUDBAY MINERALS INC', 'PLATINUM GROUP METALS LTD', 'COMPASS MINERALS INTL INC', 'URANIUM ENERGY CORP', 'INTREPID POTASH INC']</t>
  </si>
  <si>
    <t>[14027, 14477, 16015, 22783, 24216, 24422, 25979, 62498, 65702, 110732, 112168, 115044, 187548]</t>
  </si>
  <si>
    <t>['CLEAN HARBORS INC', 'WASTE MANAGEMENT INC', 'QUEST RESOURCE HOLDING CORP', 'KENON HOLDINGS LTD', 'AES CORP (THE)', 'AQUA METALS INC', 'PERMA-FIX ENVIRONMENTAL SVCS', 'ELLOMAY CAPITAL LTD', 'CASELLA WASTE SYS INC  -CL A', 'WASTE CONNECTIONS INC', 'REPUBLIC SERVICES INC', 'ALGONQUIN POWER &amp; UTIL CORP', 'BIRCHTECH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</si>
  <si>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27665,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</si>
  <si>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'FIRST HAWAIIAN INC',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</si>
  <si>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</si>
  <si>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</si>
  <si>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20600, 20670, 26539, 26768, 62337, 105861, 106203, 107098, 107245, 107710, 108326, 108768, 123455, 126036, 144183, 160779, 175503, 179060, 181327, 186109, 187235, 260651]</t>
  </si>
  <si>
    <t>['AGNICO EAGLE MINES LTD', 'BARRICK MINING CORP', 'COEUR MINING INC', 'HECLA MINING CO', 'NEWMONT CORP', 'KINROSS GOLD CORP', 'VISTA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</si>
  <si>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</si>
  <si>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</si>
  <si>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2990, 6266, 6730, 7257, 7526, 7637, 7662, 7799, 8530, 10761, 10902, 12181, 12713, 12717, 12915, 13721, 13786, 15414, 16101, 16269, 16453, 16745, 16848, 16947, 17175, 17199, 17651, 17653, 18159, 18162, 18172, 18204, 18315, 18424, 18562, 18658, 18878, 18930, 18938, 18947, 19149, 19154, 19205, 19717, 19771, 19859, 19988, 20018, 20040, 20096, 20115, 20225, 20233, 20645, 20649, 20659, 20720, 20756, 21004, 21012, 21015, 21032, 21282, 21522, 21524, 21577, 21744, 21841, 21901, 22035, 22590, 22817, 23297, 23339, 23555, 23627, 23812, 24040, 24177, 24197, 24302, 24344, 24468, 24506, 24515, 24599, 24782, 24856, 24996, 25027, 25904, 25999, 26081, 26112, 26146, 26340, 26341, 26349, 26579, 26669, 26809, 26873, 26874, 26895, 27155, 27338, 27354, 27670, 27716, 27939, 28209, 28806, 29127, 29837, 29955, 30137, 61399, 61655, 61711, 62169, 62475, 62525, 62921, 63405, 63863, 64334, 64857, 65376, 65944, 66042, 66697, 107843, 112968, 117829, 121440, 122257, 129466, 133468, 133868, 133871, 133885, 136186, 138341, 138781, 141846, 143909, 146616, 150221,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185836, 185908, 186159, 186834, 186974, 187368,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</si>
  <si>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'PROTAGONIST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'AIM IMMUNOTECH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</si>
  <si>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[1661, 1678, 2052, 2991, 3806, 4430, 4503, 5439, 5581, 5667, 6311, 6788, 7309, 7620, 8068, 8079, 8549, 8850, 8901, 9465, 10938, 11781, 13871, 14934, 15055, 15070, 15247, 16478, 18465, 20548, 20684, 20695, 21237,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</si>
  <si>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</si>
  <si>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28724, 29930, 30614,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</si>
  <si>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'BALLARD POWER SYSTEMS INC', 'MOTORCAR PARTS OF AMER INC', 'ENERGY FOCUS INC', 'ELECTROVAYA INC', 'SMART POWERR CORP', 'ACUITY INC', 'CBAK ENERGY TECHNOLOGY INC', 'ENERSYS', 'COMPASS DIVERSIFIED HOLDINGS', 'ORION ENERGY SYSTEMS INC', 'GENERAC HOLDINGS INC', 'PIONEER POWER SOLUTIONS INC', 'THERMON GROUP HOLDINGS INC', 'OCEAN POWER TECHNOLOGIES INC']</t>
  </si>
  <si>
    <t>[14027, 14477, 16015, 22783, 24216, 24422, 25979, 62498, 65702, 110732, 110802, 112168, 115044, 187548]</t>
  </si>
  <si>
    <t>['CLEAN HARBORS INC', 'WASTE MANAGEMENT INC', 'QUEST RESOURCE HOLDING CORP', 'KENON HOLDINGS LTD', 'AES CORP (THE)', 'AQUA METALS INC', 'PERMA-FIX ENVIRONMENTAL SVCS', 'ELLOMAY CAPITAL LTD', 'CASELLA WASTE SYS INC  -CL A', 'WASTE CONNECTIONS INC', 'AVALON HOLDINGS CORP', 'REPUBLIC SERVICES INC', 'ALGONQUIN POWER &amp; UTIL CORP', 'BIRCHTECH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</si>
  <si>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25481, 25751, 25852, 26071, 26179, 26270, 26347,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</si>
  <si>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'NATIONAL BANKSHARES INC VA', 'BANCO LATINOAMERICANO DE COM', 'CONSUMER PORTFOLIO SVCS INC', 'FIRST CMNTY BANCSHARES INC', 'SMARTFINANCIAL INC', 'STELLAR BANCORP INC', 'EQUITY BANCSHARES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</si>
  <si>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28139, 28195, 28236, 28374, 28385, 28940, 29241, 30170, 30576, 31255, 31843, 60801, 61356, 61562, 63531, 64278,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</si>
  <si>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'SANMINA CORP', 'JABIL INC', 'GILAT SATELLITE NETWORKS LTD', 'INTERLINK ELECTRONICS', 'SENSTAR TECHNOLOGIES CORP', 'BELDEN INC', 'VIAVI SOLUTIONS INC', 'FLEX LTD', 'ADTRAN HOLDINGS INC', 'TOWER SEMICONDUCTOR LTD', 'HARMONIC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</si>
  <si>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61519,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</si>
  <si>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'MATIV HOLDINGS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</si>
  <si>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28191, 29206,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</si>
  <si>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</si>
  <si>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19855,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</si>
  <si>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</si>
  <si>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[1559, 2960, 4826, 5539, 7241, 7741, 7750, 11032, 12304, 12589, 13071, 14960, 17485, 23714, 23790, 24176, 24249, 25318, 25898, 28012,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</si>
  <si>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</si>
  <si>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12713, 12717, 12915, 13484, 13721, 13786, 15414, 16101, 16269, 16453, 16745, 16848, 17175, 17199, 17651, 17653, 18159, 18162, 18172, 18204, 18315, 18424, 18562, 18658, 18878, 18930, 18938, 18947, 19149, 19154, 19205, 19717, 19771, 19859, 19988, 20018, 20040, 20096, 20115, 20225, 20233, 20645, 20649, 20659, 20720, 20756, 21004, 21012, 21015, 21032, 21282, 21522, 21524, 21577, 21744, 21841, 21901, 22035, 22449, 22590, 23297, 23339, 23555, 23627, 23812, 24040, 24177, 24197, 24302, 24344, 24468, 24506, 24515, 24599, 24782, 24856, 24996, 25027, 25904, 26081, 26112, 26146, 26340, 26341, 26349, 26579, 26669, 26809, 26873, 26874, 26895, 27155, 27338, 27354, 27372, 27670, 27716, 27939, 28209, 28806, 29127,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171187, 174134, 175008, 175424, 175966, 176022, 176636, 177228, 177287, 177367, 177764, 178097, 178157, 178413, 179461, 179598, 179834, 179841, 180057, 182309, 183322, 183593, 183945, 184256, 185289, 185659, 185836, 185908, 186159, 186834, 186974, 187368, 194255, 196269, 237269, 253527, 254096, 264265,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</si>
  <si>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'THERIVA BIOLOGICS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</si>
  <si>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[1722, 2390, 2663, 3362, 4579, 4809, 5071, 5597, 5709, 6573, 7146, 7696, 8582, 9777, 10609, 10793, 11976, 12761, 12785, 12825, 15087, 21798, 24755, 27576,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</si>
  <si>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'MEDIFAST INC', 'HAIN CELESTIAL GROUP INC', 'DARLING INGREDIENTS INC', 'INGREDION INC', 'MONDELEZ INTERNATIONAL INC', 'BUNGE GLOBAL SA', 'B&amp;G FOODS INC', 'POST HOLDINGS INC', 'SRX HEALTH SOLUTIONS INC', 'ADECOAGRO SA', 'NOMAD FOODS LTD']</t>
  </si>
  <si>
    <t>[2080, 3026, 3121, 3170, 4213, 4771, 5572, 6543, 6649, 7875, 7951, 8762, 10056, 11465, 11670, 12151, 12389, 18320, 20644, 23252, 27907, 28118, 30312,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</si>
  <si>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</si>
  <si>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</si>
  <si>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</si>
  <si>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12972, 13381, 13602, 15520, 16009, 17934, 18498, 18675, 19581, 21540, 21898, 23208, 23809, 24076, 24157, 24171, 24430, 25234, 25283, 26335, 27373,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</si>
  <si>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</si>
  <si>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30558, 31567, 64690, 101276, 108831, 117861, 149683, 160570, 162400,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</si>
  <si>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'AUTOLIV INC', 'STELLANTIS NV', 'WESTPORT FUEL SYSTEMS INC', 'DAUCH CORP', 'CHINA AUTOMOTIVE SYSTEMS INC', 'COMMERCIAL VEHICLE GROUP INC', 'XPEL INC', 'COOPER-STANDARD HOLDINGS INC', 'KANDI TECHNOLOGIES GROUP', 'ALLISON TRANSMISSION HLDGS', 'WORKHORSE GROUP INC', 'TESLA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</si>
  <si>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</si>
  <si>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</si>
  <si>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</si>
  <si>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</si>
  <si>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62337, 105861, 106203, 107098, 107245, 107710, 108326, 108768, 123455, 126036, 144183, 160779, 175503, 179060, 181327, 186109, 187235,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</si>
  <si>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'GOLD RESOURCE CORP', 'B2GOLD CORP', 'FURY GOLD MINES LTD', 'CONTANGO SILVER &amp; GOLD INC', 'GOLDMINING INC', 'OCEANAGOLD CORP']</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</si>
  <si>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</si>
  <si>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</si>
  <si>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6266, 6730, 7257, 7526, 7637, 7662, 7799, 8530, 10761, 10902,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20756, 21004, 21012, 21015, 21032, 21282, 21522, 21524, 21577, 21744, 21841, 21901, 22035, 22449, 22590, 22817, 23297, 23339, 23555, 23627, 23812, 24040, 24177, 24197, 24302, 24344, 24468, 24515, 24599, 24782, 24856, 24996, 25027, 25904, 26081, 26112, 26146, 26340, 26341, 26349, 26579, 26669, 26809, 26873, 26874, 26895, 27155, 27338, 27354, 27372, 27670, 27699, 27716, 27939, 28113, 28209, 28806, 29127,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171187, 174134, 175008, 175424, 175966, 176022, 176636, 177228, 177287, 177367, 178097, 178157, 178413, 179461, 179598, 179834, 179841, 180057, 182309, 183322, 183593, 183945, 184256, 185289,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</si>
  <si>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'STABLECOIN DEVELOPMENT CORP',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</si>
  <si>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[1613, 2448, 2787, 3107, 3246, 3532, 4498, 4903, 5496, 8030, 10405, 11600, 15343, 15459, 17997, 20011, 26753, 27638,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</si>
  <si>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</si>
  <si>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18465, 20548, 20684, 20695, 21237, 21834, 23433, 26013,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</si>
  <si>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</si>
  <si>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</si>
  <si>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'POST HOLDINGS INC', 'SRX HEALTH SOLUTIONS INC', 'ADECOAGRO SA', 'NOMAD FOODS LTD']</t>
  </si>
  <si>
    <t>[1823, 2526, 4199, 4881, 5520, 5764, 6527, 8699, 9016, 9203, 10000, 13176, 13906, 19305, 19977, 23083, 24795, 24905, 25430, 25447, 25747, 26045, 27014, 28724,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</si>
  <si>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'BALLARD POWER SYSTEMS INC',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</si>
  <si>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12972, 13381, 13602, 15520, 16009, 17934, 18498, 18675, 19071, 19581, 21540, 21898, 23208, 23809, 24076, 24157, 24171, 24430, 25234, 25283, 26335, 27373, 27938, 28180,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</si>
  <si>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</si>
  <si>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20020, 20960, 21124, 22543, 22672, 23843, 25434, 25737, 28397, 28499, 29011, 31846,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</si>
  <si>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</si>
  <si>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27828, 61030, 62745, 162233, 185372]</t>
  </si>
  <si>
    <t>['ESCALADE INC', 'HASBRO INC', 'KOSS CORP', 'MATTEL INC', 'GENASYS INC', 'CALLAWAY GOLF CO', 'ACUSHNET HOLDINGS CORP', 'UNIVERSAL ELECTRONICS INC', 'DESWELL INDUSTRIES INC', 'JAKKS PACIFIC INC', 'KUSTOM ENTERTAINMENT INC', 'CLARUS CORP']</t>
  </si>
  <si>
    <t>[8947, 10385, 11228, 17826, 24370, 26630, 29733, 31626, 61811, 107637, 107712, 107781, 142606, 157153, 179843]</t>
  </si>
  <si>
    <t>['U S LIME &amp; MINERALS', 'TECK RESOURCES LTD', 'VULCAN MATERIALS CO', 'NEXGEN ENERGY LTD', 'CAMECO CORP', 'REALLOYS INC', 'MARTIN MARIETTA MATERIALS', 'CHINA NATURAL RESOURCES INC', 'SOUTHERN COPPER CORP', 'NORTHERN DYNASTY MINERAL LTD', 'ENERGY FUELS INC', 'HUDBAY MINERALS INC', 'PLATINUM GROUP METALS LTD', 'COMPASS MINERALS INTL INC',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</si>
  <si>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</si>
  <si>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</si>
  <si>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61519, 110566, 126010,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</si>
  <si>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</si>
  <si>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</si>
  <si>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</si>
  <si>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27780, 27875, 28322, 28323, 28340, 28629,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</si>
  <si>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'SITE CENTERS CORP', 'EQUITY LIFESTYLE PPTYS INC', 'HEALTHCARE REALTY TRUST INC', 'ACADIA REALTY TRUST', 'TANGER INC', 'CAMDEN PROPERTY TRUST',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</si>
  <si>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[1602, 2403, 6266, 6730, 7257, 7526, 7637, 7662, 7799, 8530, 10761, 10902, 12181, 12252, 12713, 12717, 12915, 13484, 13721, 13786, 15414, 16101, 16269, 16453, 16745, 16848, 17175, 17199, 17653, 18159, 18162, 18172, 18204, 18315, 18424, 18562, 18658, 18878, 18930, 18938, 18947, 19149, 19154, 19205, 19717, 19771, 19859, 19988, 20018, 20040, 20096, 20115, 20225, 20233, 20645, 20649, 20659, 20720, 20756, 21004, 21012, 21015, 21032, 21282, 21522, 21524, 21577, 21744, 21841, 21901, 22035, 22449, 22460, 22590, 23297, 23339, 23555, 23627, 23812, 24040, 24177, 24197, 24302, 24344, 24468, 24515, 24599, 24782, 24856, 24996, 25027, 25904, 26081, 26112, 26146, 26340, 26341, 26349, 26579, 26669, 26809, 26873, 26874, 26895, 27155, 27338, 27354, 27372, 27670, 27699, 27716, 27939, 28113, 28209, 28806, 29127, 29251,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174134, 175008, 175424, 175966, 176022, 176636, 177228, 177287, 177367, 178097, 178157, 179461, 179598, 179834, 179841, 180057, 182309, 183322, 183593, 183945, 184256, 185289, 185659,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</si>
  <si>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'KALVISTA PHARMACEUTICALS',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</si>
  <si>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[1661, 1678, 2052, 2991, 3806, 4430, 4503, 5439, 5581, 5667, 6311, 6788, 7309, 7620, 8068, 8079, 8549, 8850, 8901, 9465, 10938, 11781, 13871, 14934, 15055, 15070, 15247, 16478, 18465, 20548, 20684, 20695, 21237, 21834, 23433, 26013, 27199, 28338, 29108, 29135, 29453, 30075,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</si>
  <si>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'VAALCO ENERGY INC', 'TRANSOCEAN LTD', 'PATTERSON-UTI ENERGY INC', 'BAYTEX ENERGY CORP', 'CHENIERE ENERGY INC', 'VERMILION ENERGY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</si>
  <si>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21540, 21898, 23208, 23809, 24076, 24157, 24171, 24430, 25234, 25283, 26335, 27373, 27938, 28180, 28515,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</si>
  <si>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</si>
  <si>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[2285, 3662, 4091, 5046, 5047, 5567, 7549, 9698, 10519, 10983, 11580, 19484, 25726, 28192, 148349, 166087, 176362]</t>
  </si>
  <si>
    <t>['BOEING CO', 'CURTISS-WRIGHT CORP', 'DUCOMMUN INC', 'GENERAL DYNAMICS CORP', 'GE AEROSPACE', 'HEICO CORP', 'MOOG INC  -CL A', 'SIFCO INDUSTRIES', 'TEXTRON INC', 'RTX CORP', 'WOODWARD INC', 'FTAI AVIATION LTD', 'CPI AEROSTRUCTURES INC', 'HOWMET AEROSPACE INC', 'TRANSDIGM GROUP INC', 'AIR INDUSTRIES GROUP INC', 'AEROVIRONMENT INC']</t>
  </si>
  <si>
    <t>[4322, 4448, 5518, 6497, 7116, 22373, 24978, 27575, 27828, 61030, 62745, 162233, 185372]</t>
  </si>
  <si>
    <t>['EMERSON RADIO CORP', 'ESCALADE INC', 'HASBRO INC', 'KOSS CORP', 'MATTEL INC', 'GENASYS INC', 'CALLAWAY GOLF CO', 'ACUSHNET HOLDINGS CORP', 'UNIVERSAL ELECTRONICS INC', 'DESWELL INDUSTRIES INC', 'JAKKS PACIFIC INC', 'KUSTOM ENTERTAINMENT INC', 'CLARUS CORP']</t>
  </si>
  <si>
    <t>[8947, 10385, 11228, 17826, 22284, 24370, 26630, 29733, 31626, 61811, 107637, 107712, 107781, 130525, 142606, 157153, 165798, 174280, 179843]</t>
  </si>
  <si>
    <t>['U S LIME &amp; MINERALS', 'TECK RESOURCES LTD', 'VULCAN MATERIALS CO', 'NEXGEN ENERGY LTD', 'SMART SAND INC', 'CAMECO CORP', 'REALLOYS INC', 'MARTIN MARIETTA MATERIALS', 'CHINA NATURAL RESOURCES INC', 'SOUTHERN COPPER CORP', 'NORTHERN DYNASTY MINERAL LTD', 'ENERGY FUELS INC', 'HUDBAY MINERALS INC', 'AMERICAS GOLD &amp; SILVER CORP', 'PLATINUM GROUP METALS LTD', 'COMPASS MINERALS INTL INC', 'URANIUM ENERGY CORP', 'WESTERN COPPER AND GOLD CORP', 'INTREPID POTASH INC']</t>
  </si>
  <si>
    <t>[14027, 14477, 16015, 22783, 23237, 24216, 24422, 25979, 62498, 65702, 110732, 110802, 112168, 115044, 187548]</t>
  </si>
  <si>
    <t>['CLEAN HARBORS INC', 'WASTE MANAGEMENT INC', 'QUEST RESOURCE HOLDING CORP', 'KENON HOLDINGS LTD', 'GREENWAVE TECHNOLOGY SOL INC', 'AES CORP (THE)', 'AQUA METALS INC', 'PERMA-FIX ENVIRONMENTAL SVCS', 'ELLOMAY CAPITAL LTD', 'CASELLA WASTE SYS INC  -CL A', 'WASTE CONNECTIONS INC', 'AVALON HOLDINGS CORP', 'REPUBLIC SERVICES INC', 'ALGONQUIN POWER &amp; UTIL CORP', 'BIRCHTECH CORP']</t>
  </si>
  <si>
    <t>[1004, 1659, 1773, 1919, 2751, 4225, 4860, 5125, 5256, 5530, 6617, 7171, 7295, 8213, 8350, 9125, 10247, 11017, 11313, 11455, 12471, 12892, 14225, 15212, 16486, 18312, 18468, 19172, 20235, 25406, 25536, 25893, 26674,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</si>
  <si>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</si>
  <si>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</si>
  <si>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</si>
  <si>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[1186, 2055, 3153, 5560, 7881, 8644, 12321, 13400, 13520, 18351, 20600, 20670, 26539, 26768, 62337, 105861, 106203, 107098, 107245, 107710, 108326, 108768, 123455, 126036, 144183, 160779, 175230, 175503, 179060, 181327,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</si>
  <si>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</si>
  <si>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</si>
  <si>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</si>
  <si>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160856, 162338, 162914, 163060, 165075, 165262, 165678, 165743, 165913, 175007, 175606, 177067, 178877, 179087, 180112, 180118, 184352, 185319, 185770, 186197,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</si>
  <si>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</si>
  <si>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30067,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</si>
  <si>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'AGREE REALTY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</si>
  <si>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</si>
  <si>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</si>
  <si>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6266, 6730, 7257, 7526, 7637, 7662, 7799, 8530, 10761, 10902, 12181, 12252, 12713, 12717, 12915, 13484, 13721, 13786, 15414, 16101, 16269, 16453, 16745, 16848, 16947, 17175, 17199, 17653, 18159, 18162, 18172, 18204, 18315, 18424, 18562, 18658, 18878, 18930, 18938, 18947, 19149, 19154, 19205, 19717, 19771, 19859, 19988, 20018, 20040, 20096, 20115, 20225, 20233, 20645, 20649, 20659, 20720, 20756, 21004, 21012, 21015, 21032, 21282, 21522, 21524, 21577, 21744, 21841, 21901, 22035, 22449, 22460, 22590, 22817, 23297, 23339, 23555, 23627, 23812, 24040, 24177, 24197, 24302, 24344, 24468, 24506, 24515, 24599, 24782, 24856, 24996, 25027, 25904, 26081, 26112, 26146, 26340, 26341, 26349, 26579, 26669, 26809, 26873, 26874, 26895, 27155, 27338, 27354, 27372, 27670, 27699, 27716, 28113, 28209, 28806, 29127, 29251, 29837, 29955, 30137, 61399, 61655, 61711, 62169, 62475, 62921, 63405, 63863, 64334, 64857, 65376, 65944, 66042, 66697, 107843, 112968, 117829, 121440, 122257, 129466, 133468, 133868, 133871, 133885, 136186, 138341, 138781, 141846, 143909, 146616, 151630, 152008, 155387, 157865, 158055, 158563, 160668, 160809, 160997, 162335, 162892, 165215, 166435, 166447, 170450, 170730, 170945, 174134, 175008, 175424, 175966, 176022, 176636, 177228, 177287, 177367, 178097, 178157, 179461, 179598, 179834, 179841, 180057, 182309, 183322, 183593, 183945, 184256, 185289, 185836, 185908, 186159, 186834, 186974, 187368, 194255, 196269, 237269, 253527, 254096, 264265,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</si>
  <si>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'BAUSCH HEALTH COMPANIES INC', 'NEKTAR THERAPEUTICS',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'UNIQURE NV', 'EVOGENE LTD', 'KAMADA LTD']</t>
  </si>
  <si>
    <t>[1618, 5395, 7117, 7138, 8826, 12926, 14639, 18578, 18875, 19000, 22861, 24116, 24330, 25462, 25632, 27393, 28485,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</si>
  <si>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'AVALON GLOBOCARE CORP', 'CORECIVIC INC', 'JONES LANG LASALLE INC', 'TRAVEL PLUS LEISURE CO', 'FORESTAR GROUP INC', 'ALTISOURCE PORTFOLIO SOLTNS', 'HOWARD HUGHES HOLDINGS INC', 'CBRE GROUP INC']</t>
  </si>
  <si>
    <t>[1823, 2526, 4199, 4881, 5520, 5764, 6527, 8699, 9016, 9203, 10000, 13176, 13906, 19305, 19977, 23083, 24795, 24905, 25430, 25447, 25747, 26045, 27014, 28091, 28724, 29636,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</si>
  <si>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</si>
  <si>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[3028, 7022, 12987, 13710, 14418, 21808, 24481, 24861, 26361, 27186, 27187, 28378, 28704, 28749, 29151, 29666, 30259,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</si>
  <si>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</si>
  <si>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61811, 107637, 107712, 107781, 130525, 142606, 157153, 165798, 174280,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</si>
  <si>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'PLATINUM GROUP METALS LTD', 'COMPASS MINERALS INTL INC', 'URANIUM ENERGY CORP', 'WESTERN COPPER AND GOLD CORP', 'INTREPID POTASH INC']</t>
  </si>
  <si>
    <t>[1161, 1327, 1632, 1690, 2124, 2577, 2829, 3969, 4450, 5492, 6008, 6416, 6848, 7291, 7343, 7585, 7685, 7985, 8348, 9216, 9599, 10008, 10499, 11027,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</si>
  <si>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</si>
  <si>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[1602, 2403, 6266, 6730, 7257, 7526, 7637, 7662, 7799, 8530, 10761, 10902,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29251, 29837, 29914, 29955, 30137, 61399, 61655, 61711, 62169, 62475, 62592, 62921, 63405, 63863, 64334, 64857, 65376, 65944, 66042, 66697, 107843, 112968, 117829, 121440, 122257, 129466, 133468, 133868, 133871, 133885, 136186, 138341, 138781, 141846, 143909, 146616, 150221, 151630, 152008, 155387, 157865, 158055, 158563, 160668, 160809, 160997, 162335, 162892, 165215, 166435, 166447, 170450, 170730, 170945, 174134, 175008, 175424, 175966, 176022, 176636, 177228, 177287, 177367, 178097, 178157, 179598, 179834, 179841, 180057, 182309, 183322, 183593, 183945, 184256, 185289, 185836, 185908, 186159, 186834, 186974, 187368,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</si>
  <si>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'CYPHERPUNK TECHNOLOGIES INC', 'BAUSCH HEALTH COMPANIES INC', 'NEKTAR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</si>
  <si>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</si>
  <si>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</si>
  <si>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20684, 20695, 21237, 21834, 23433, 26013, 27199, 28338, 29108, 29135, 29453, 30075,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</si>
  <si>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'VAALCO ENERGY INC', 'TRANSOCEAN LTD', 'PATTERSON-UTI ENERGY INC', 'BAYTEX ENERGY CORP', 'CHENIERE ENERGY INC', 'VERMILION ENERGY INC',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</si>
  <si>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61709, 64254, 66602, 119316, 133367, 163036, 164116, 166482, 170758, 175689, 179819, 180474, 188255, 316056]</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</si>
  <si>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t>
  </si>
  <si>
    <t>[2184, 2436, 2807, 2818, 3813, 3964, 4990, 5109, 5523, 5680, 6502, 6733, 6829, 9063, 9248, 11178, 11259, 11343, 11511, 11672, 11922, 12096, 12972, 13381, 13602, 15520, 16009, 17934, 18498, 18675, 19071, 19581, 21035, 21540, 21898, 23208, 23809, 24076, 24157, 24171, 24430, 25234, 25283, 26335, 27373, 27938, 28180, 28515, 28675, 29028, 29150, 29736, 30059,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</si>
  <si>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</si>
  <si>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[1004, 1659, 1773, 1919, 2751, 4225, 4860, 5125, 5256, 5530, 6617, 7171, 7295, 8213, 8350, 9125, 10247, 11017, 11313, 11455, 12471, 12892, 14225, 15212, 16486, 18312, 18468, 19172, 20235, 25406, 25536, 25893, 26674, 29901, 29910, 30671, 30899, 31453, 31673, 60911, 60931, 61028, 61122, 61420, 61494, 61732,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</si>
  <si>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</si>
  <si>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</si>
  <si>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</si>
  <si>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30223,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</si>
  <si>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'SACHEM CAPITAL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</si>
  <si>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[1393, 2269, 3062, 3278, 3905, 9023, 9299, 9611, 11300, 24350, 25331, 26305,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</si>
  <si>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</si>
  <si>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6266, 6730, 7257, 7526, 7637, 7662, 7799, 8530, 10761, 10902, 12181, 12252, 12713, 12717, 12915, 13484, 13721, 13786, 15414, 16101, 16269, 16453, 16745, 16848, 16947, 17175, 17199, 17653, 18159, 18162, 18172, 18204, 18315, 18424, 18562, 18658, 18878, 18930, 18938, 18947, 19149, 19154, 19205,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26081, 26112, 26146, 26162, 26340, 26341, 26349, 26579, 26669, 26809, 26873, 26874, 26895, 27155, 27338, 27354, 27372, 27670, 27699, 27716, 28113, 28209, 28806, 29127, 29251, 29837, 29914, 29955, 30137, 30311, 61399, 61655, 61711, 62169, 62475, 62592, 62921, 63405, 63863, 64334, 64857, 65376, 65944, 66042, 66697, 107843, 112968, 117829, 121440, 122257, 129466, 133468, 133868, 133871, 133885, 136186, 138341, 138781, 141846, 143909, 146616, 150221, 151630, 152008, 155387, 157865, 158055, 158563, 160340, 160668, 160809, 160997, 162335, 162892, 165215, 166435, 166447, 170450, 170730, 170945, 174134, 175008, 175424, 175966, 176022, 176636, 177228, 177287, 177367, 178097, 178157, 179598, 179834, 179841, 180057, 182309, 183322, 183593, 183945, 184256, 185289, 185836, 185908, 186159, 186834, 186974, 187368, 190856,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</si>
  <si>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'KALVISTA PHARMACEUTICALS', 'BIOCRYST PHARMACEUTICALS INC', 'CYPHERPUNK TECHNOLOGIES INC', 'BAUSCH HEALTH COMPANIES INC', 'NEKTAR THERAPEUTICS', 'VIRIDIAN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</si>
  <si>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11781, 13871, 14934, 15055, 15070, 15247, 16478, 18465, 20548, 20684, 20695, 21237, 21834, 23433, 26013, 28338, 29108, 29135, 29453, 29760, 30075,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</si>
  <si>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'KIMBELL ROYALTY PARTNERS LP', 'VERMILION ENERGY INC',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</si>
  <si>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</si>
  <si>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'POST HOLDINGS INC', 'ADECOAGRO SA', 'NOMAD FOODS LTD']</t>
  </si>
  <si>
    <t>[2285, 3662, 4091, 5046, 5047, 5567, 7549, 9698, 10519, 10983, 11580, 19484, 25726, 28192, 148349, 148396, 166087, 176362]</t>
  </si>
  <si>
    <t>['BOEING CO', 'CURTISS-WRIGHT CORP', 'DUCOMMUN INC', 'GENERAL DYNAMICS CORP', 'GE AEROSPACE', 'HEICO CORP', 'MOOG INC  -CL A', 'SIFCO INDUSTRIES', 'TEXTRON INC', 'RTX CORP', 'WOODWARD INC', 'FTAI AVIATION LTD', 'CPI AEROSTRUCTURES INC', 'HOWMET AEROSPACE INC', 'TRANSDIGM GROUP INC', 'XTI AEROSPACE INC', 'AIR INDUSTRIES GROUP INC', 'AEROVIRONMENT INC']</t>
  </si>
  <si>
    <t>[4036, 4608, 4839, 5116, 5234, 6946, 8253, 8386, 10549, 11537, 11721, 14311, 23167, 23753, 24720, 25466, 28408, 28742, 30220, 30558, 31567, 64690, 101276,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</si>
  <si>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'DAUCH CORP', 'CHINA AUTOMOTIVE SYSTEMS INC', 'COMMERCIAL VEHICLE GROUP INC', 'XPEL INC', 'BRP INC', 'COOPER-STANDARD HOLDINGS INC', 'KANDI TECHNOLOGIES GROUP', 'ALLISON TRANSMISSION HLDGS', 'WORKHORSE GROUP INC', 'TESLA INC']</t>
  </si>
  <si>
    <t>[1186, 2055, 3153, 5560, 7881, 8644, 12321, 13400, 13520, 18351, 20600, 20670, 26539, 26768, 62337, 105861, 106203, 107098, 107245, 107710, 108326, 108768, 123455, 126036, 144183, 160779, 175230, 175503, 179060, 181327, 185448,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</si>
  <si>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</si>
  <si>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</si>
  <si>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</si>
  <si>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162338, 162914, 163060, 165075, 165262, 165678, 165743, 165913, 175007, 175606, 177067, 178877, 179087, 180112, 180118, 184352, 185319, 185770, 249158,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</si>
  <si>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</si>
  <si>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</si>
  <si>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</si>
  <si>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</si>
  <si>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</si>
  <si>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6266, 6730, 7257, 7526, 7637, 7662, 7799, 8530, 10761, 10902, 11885, 12181, 12252, 12713, 12717, 12915, 13484, 13721, 13786, 15414, 16101, 16269, 16453, 16745, 16848, 16947, 17175, 17199, 17651, 17653, 18159, 18162, 18172, 18204, 18315, 18424, 18562, 18658, 18878, 18930, 18938, 18947, 19149, 19154, 19205, 19717, 19771, 19859, 19988, 20018, 20040, 20096, 20115, 20225, 20233, 20645, 20649, 20659, 20720,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26874, 26895, 27155, 27338, 27354, 27372, 27670, 27699, 27716, 28113, 28209, 28806, 29127, 29207, 29251, 29837, 29914, 29955, 30137, 30311, 61399, 61711, 62169, 62475, 62921, 63405, 63863, 64334, 64857, 65376, 65944, 66042, 66697, 107843, 112968, 117829, 121440, 122257, 129466, 133468, 133868, 133871, 133885, 136186, 138341, 138781, 141846, 143909, 146616, 150221, 151630, 152008, 157865, 158055, 158563, 160668, 160809, 160997, 162335, 162892, 165215, 166435, 166447, 170450, 170730, 170945, 174134, 175008, 175424, 175966, 176022, 176636, 177228, 177287, 177367, 178097, 178157, 179598, 179841, 180057, 182309, 183322, 183593, 184256, 185289, 185836, 185908, 186159, 186834, 186974, 187368, 190856, 194255, 196269, 237269, 253527, 254096, 264265, 275862, 285085, 286396, 287111]</t>
  </si>
  <si>
    <t>['AMGEN INC', 'BRISTOL-MYERS SQUIBB CO', 'JOHNSON &amp; JOHNSON', 'LILLY (ELI) &amp; CO', 'MERCK &amp; CO INC', 'QUIDELORTHO CORP', 'VIATRIS INC', 'BIOMERICA INC', 'NATURES SUNSHINE PRODS INC', 'PFIZER INC', 'VOLITIONRX LTD', 'UNITED-GUARDIAN INC', 'PROPANC BIOPHARMA INC', 'REPLIGEN CORP', 'XOMA ROYALTY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'MYRIAD GENETICS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'CURIS INC', 'COMPUGEN LTD', 'ACADIA PHARMACEUTICALS INC', 'FENNEC PHARMACEUTICALS INC', 'CORCEPT THERAPEUTICS INC', 'GALECTIN THERAPEUTICS INC', 'HALOZYME THERAPEUTICS INC', 'PLURI INC', 'LITE STRATEGY INC', 'DYADIC INTERNATIONAL INC', 'CYTOKINETICS INC',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</si>
  <si>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11781, 13871, 14934, 15055, 15070, 15247, 16478, 18465, 20548, 20684, 20695, 21237, 21834, 23433, 26013, 28338, 29108, 29135, 29453,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</si>
  <si>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'MAMMOTH ENERGY SERVICES INC', 'BLACK STONE MINERALS LP', 'SM ENERGY CO', 'TRANSOCEAN LTD', 'PATTERSON-UTI ENERGY INC', 'BAYTEX ENERGY CORP', 'CHENIERE ENERGY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</si>
  <si>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21035, 21540, 21898, 23208, 23809, 24076, 24157, 24171, 24430, 25234, 25283, 26335, 27373, 27938, 28180, 28515, 28675, 29028, 29150, 29736, 30059, 30435,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</si>
  <si>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</si>
  <si>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[7906, 8219, 8551, 10198, 10840, 11060, 11566, 19402, 27776, 29015, 29382, 30560, 64891, 105936, 111486, 140541, 150278, 164755, 165052, 178015, 185195, 198058]</t>
  </si>
  <si>
    <t>['NIKE INC  -CL B', 'OXFORD INDUSTRIES INC', 'PVH CORP', 'SUPERIOR GROUP OF COS INC', 'UNIFIRST CORP', 'VF CORP', 'WOLVERINE WORLD WIDE', 'G-III APPAREL GROUP LTD', 'ROCKY BRANDS INC', 'DECKERS OUTDOOR CORP', 'MADDEN STEVEN LTD', 'CANADA GOOSE HLDG', 'RALPH LAUREN CORP', 'COLUMBIA SPORTSWEAR CO', 'GILDAN ACTIVEWEAR INC', 'TAPESTRY INC', "CARTER'S INC", 'CROCS INC', 'UNDER ARMOUR INC', 'LULULEMON ATHLETICA INC', 'VERA BRADLEY INC', 'CAPRI HOLDINGS LTD']</t>
  </si>
  <si>
    <t>[14027, 14477, 16015, 22783, 24216, 24422, 25979, 62498, 65702, 110732, 110802, 112168, 115044]</t>
  </si>
  <si>
    <t>['CLEAN HARBORS INC', 'WASTE MANAGEMENT INC', 'QUEST RESOURCE HOLDING CORP', 'KENON HOLDINGS LTD', 'AES CORP (THE)', 'AQUA METALS INC', 'PERMA-FIX ENVIRONMENTAL SVCS',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</si>
  <si>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</si>
  <si>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</si>
  <si>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</si>
  <si>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'UBIQUITI INC', 'MACOM TECHNLGY SOL HLDGS INC', 'MAGNACHIP SEMICONDUCTOR CORP', 'ULTRA CLEAN HOLDINGS INC']</t>
  </si>
  <si>
    <t>[1186, 2055, 3153, 5560, 7881, 8644, 13400, 13520, 20600, 20670, 26539, 26768, 62337, 105861, 106203, 107098, 107245, 107710, 108326, 108768, 123455, 126036, 144183, 160779,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</si>
  <si>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</si>
  <si>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</si>
  <si>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</si>
  <si>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</si>
  <si>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</si>
  <si>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[1602, 2403, 2990, 6266, 6730, 7257, 7526, 7637, 7662, 7799, 8530, 10761, 10902, 12181, 12252, 12713, 12915, 13484, 13721, 13786, 15414, 16101, 16269, 16453, 16745, 16848, 16947, 17175, 17199, 17651, 17653, 18159, 18162, 18172, 18204, 18315, 18424, 18562, 18658, 18878, 18930, 18938, 18947, 19149, 19154, 19717, 19771, 19859, 19988, 20018, 20040, 20096, 20115, 20225, 20233, 20645, 20649, 20659, 20756, 21004, 21012, 21015, 21032, 21282, 21522, 21524, 21577, 21744, 21841, 21901, 22035, 22449, 22460, 22590, 22817, 23297, 23339, 23555, 23627, 23812, 24040, 24177, 24197, 24302, 24344, 24468, 24506, 24515, 24599, 24782, 24856, 24996, 25027, 25904, 25999, 26081, 26112, 26146, 26162, 26340, 26341, 26349, 26579, 26669, 26809, 26874, 26895, 27155, 27338, 27354, 27372, 27670, 27699, 27716, 28113, 28209, 28806, 29127, 29207, 29251, 29837, 29914, 29955, 30137, 30311, 31059, 31177, 61399,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</si>
  <si>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'ABEONA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'SAVARA INC', 'MYRIAD GENETICS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</si>
  <si>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11781, 13871, 14934, 15055, 15070, 15247, 16478, 18465, 20548, 20684, 20695, 21237, 21833, 21834, 23433, 26013, 27199, 28338, 29108, 29135, 29453, 29680,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</si>
  <si>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</si>
  <si>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25447, 25747, 26045, 27014, 28091, 28724, 29636, 29930, 30614, 65344, 141099,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</si>
  <si>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'VIRTRA INC', 'ELECTROVAYA INC', 'SMART POWERR CORP', 'ACUITY INC', 'CBAK ENERGY TECHNOLOGY INC', 'ENERSYS', 'COMPASS DIVERSIFIED HOLDINGS', 'ORION ENERGY SYSTEMS INC', 'GENERAC HOLDINGS INC', 'PIONEER POWER SOLUTIONS INC',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</si>
  <si>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</si>
  <si>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</si>
  <si>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[4036, 4608, 4839, 5116, 5234, 6946, 8253, 8386, 10549, 11537, 11721, 14311, 23167, 23753, 24720, 25466, 28408, 28742, 30220, 30558, 31567,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</si>
  <si>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'WORKHORSE GROUP INC', 'TESLA INC']</t>
  </si>
  <si>
    <t>[8947, 10385, 11228, 17826, 22284, 24370, 25092, 26630, 29733, 31626, 61811, 107637, 107712, 107781, 130525, 142606, 157153, 165798,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</si>
  <si>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'PLATINUM GROUP METALS LTD', 'COMPASS MINERALS INTL INC', 'URANIUM ENERGY CORP',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</si>
  <si>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</si>
  <si>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'CONSOLIDATED WATER CO INC', 'BROOKFIELD RENEWABLE PRTS LP', 'ORMAT TECHNOLOGIES INC', 'ENERGY TRANSFER LP', 'BROOKFIELD INFRS PTRS LP', 'AMERICAN WATER WORKS CO INC', 'TARGA RESOURCES CORP', 'GENIE ENERGY LTD']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</si>
  <si>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</si>
  <si>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</si>
  <si>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</si>
  <si>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</si>
  <si>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</si>
  <si>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</si>
  <si>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62217, 63186, 64645, 64915, 65286, 65772, 65896, 114203, 119275, 126423, 126554, 133564, 133905, 138205, 138483, 141469, 148390, 171155, 179840,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</si>
  <si>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t>
  </si>
  <si>
    <t>[1602, 2403, 2990, 6266, 6730, 7257, 7526, 7637, 7662, 7799, 8530, 10761, 10902, 12181, 12252, 12711, 12713, 12717, 12915, 13484, 13721, 13786, 15414, 16101, 16269, 16453, 16745, 16848, 16947, 17175, 17199, 17651, 17653, 18159, 18162, 18172, 18204, 18315, 18424, 18562, 18658, 18878, 18930, 18938, 18947, 19149, 19154,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61399, 61655, 61711, 62169, 62475, 62921, 63405, 63863, 64334, 64857, 65376, 65944, 66042, 66697, 107843, 112968, 117829, 121440, 122257, 129466, 133468, 133868, 133871, 133885, 136186, 137642, 138341, 138781, 141846, 143909, 146616, 150221, 151630, 152008, 155387,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254096,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</si>
  <si>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</si>
  <si>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31108,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</si>
  <si>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</si>
  <si>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20684, 20695, 21237, 21833, 21834, 23433, 26013, 28338, 29108, 29135, 29453, 29680, 29760, 30075, 30145, 30923,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</si>
  <si>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</si>
  <si>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66016, 142953, 144435, 158743,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</si>
  <si>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'INGREDION INC', 'MONDELEZ INTERNATIONAL INC', 'BUNGE GLOBAL SA', 'B&amp;G FOODS INC', 'POST HOLDINGS INC', 'SRX HEALTH SOLUTIONS INC', 'ADECOAGRO SA', 'NOMAD FOODS LTD']</t>
  </si>
  <si>
    <t>[1823, 2526, 4199, 4881, 5520, 5764, 6527, 8699, 9016, 9203, 10000, 13176, 13906, 19305, 19977, 23083, 24795, 24905, 25430, 25447, 25747, 26045, 27014, 28091, 28724, 29636, 29930, 30614, 65344, 145407,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</si>
  <si>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'SMART POWERR CORP', 'ACUITY INC', 'CBAK ENERGY TECHNOLOGY INC', 'ENERSYS', 'COMPASS DIVERSIFIED HOLDINGS', 'ORION ENERGY SYSTEMS INC', 'GENERAC HOLDINGS INC', 'PIONEER POWER SOLUTIONS INC', 'THERMON GROUP HOLDINGS INC', 'OCEAN POWER TECHNOLOGIES INC']</t>
  </si>
  <si>
    <t>[3028, 7022, 12987, 13710, 14418, 21808, 24481, 24861, 26361, 27186, 27187, 28378, 28704, 28749, 29151, 29666, 30259, 31006, 31099, 64344, 66301, 117036, 125240, 147579, 149318, 155616, 161844, 165746, 177108, 177637,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</si>
  <si>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</si>
  <si>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61811, 107637, 107712, 107781, 130525, 157153, 165798, 174280, 179843]</t>
  </si>
  <si>
    <t>['U S LIME &amp; MINERALS', 'TECK RESOURCES LTD', 'VULCAN MATERIALS CO', 'NEXGEN ENERGY LTD', 'SMART SAND INC', 'CAMECO CORP', 'TASEKO MINES LTD', 'REALLOYS INC', 'MARTIN MARIETTA MATERIALS', 'CHINA NATURAL RESOURCES INC', 'SOUTHERN COPPER CORP', 'NORTHERN DYNASTY MINERAL LTD', 'ENERGY FUELS INC', 'HUDBAY MINERALS INC', 'AMERICAS GOLD &amp; SILVER CORP', 'COMPASS MINERALS INTL INC', 'URANIUM ENERGY CORP', 'WESTERN COPPER AND GOLD CORP', 'INTREPID POTASH INC']</t>
  </si>
  <si>
    <t>[1076, 1447, 2002, 2005, 2019, 2968, 3238, 3243, 3592, 3643, 4640, 4674, 4685, 4690, 4699, 4723, 4737, 5786, 7647, 7982, 8007, 8060, 8245, 9783, 10916, 11687, 11842, 11856, 11861,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</si>
  <si>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</si>
  <si>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31958, 31994,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</si>
  <si>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'GRANITE POINT MORTGE TRS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</si>
  <si>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</si>
  <si>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</si>
  <si>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12915, 13484, 13721, 13786, 15414, 16101, 16269, 16453, 16745, 16848, 17175, 17199, 17651,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31656,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</si>
  <si>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'REIN THERAPEUTICS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</si>
  <si>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[1722, 2390, 2663, 3362, 4579, 4809, 5071, 5597, 5709, 6573, 7146, 7696, 8582, 9777, 10609, 10793, 11976, 12761, 12785, 12825, 15087, 17494, 21798, 24755, 27576, 28790, 29517, 29609, 30651, 66016, 142953, 144435, 158743,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</si>
  <si>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'INGREDION INC', 'MONDELEZ INTERNATIONAL INC', 'BUNGE GLOBAL SA', 'B&amp;G FOODS INC', 'POST HOLDINGS INC', 'ADECOAGRO SA', 'NOMAD FOODS LTD']</t>
  </si>
  <si>
    <t>[8947, 10385, 11228, 17826, 22284, 24370, 25092, 26630, 29733, 31626, 32014, 61811, 107637, 107712, 107781, 130525, 157153, 165798, 171111, 174280, 179843]</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</si>
  <si>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'AMERICAS GOLD &amp; SILVER CORP', 'COMPASS MINERALS INTL INC', 'URANIUM ENERGY CORP', 'TRILOGY METALS INC', 'WESTERN COPPER AND GOLD CORP', 'INTREPID POTASH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</si>
  <si>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</si>
  <si>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</si>
  <si>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</si>
  <si>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t>
  </si>
  <si>
    <t>[1186, 2055, 3153, 5560, 7881, 8644, 13400, 13520, 20600, 20670, 26539, 26768, 62337, 105861, 106203, 107098, 107245, 107710, 108326, 108768, 123455, 126036, 144183, 160779, 166218,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</si>
  <si>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</si>
  <si>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28365, 29392, 29751,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</si>
  <si>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</si>
  <si>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61034, 62378, 65374, 65500, 65609, 104432, 119314, 130618, 144998, 147305, 147398, 150481, 150764, 160621, 162338, 162914, 163060, 165075, 165262, 165678, 165743, 165913, 175007, 175606, 177067, 178877, 179087, 180112, 180118, 184352, 185319, 185770,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</si>
  <si>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</si>
  <si>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</si>
  <si>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</si>
  <si>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12915, 13484, 13721, 13786, 15414, 16101, 16269, 16453, 16745, 16848, 17175, 17199, 17651, 17653, 18159, 18162, 18172, 18204, 18315, 18424, 18562, 18658, 18878, 18930, 18938, 18947, 19149, 19154, 19205, 19717, 19771, 19859, 19988, 20018, 20040, 20096, 20115, 20225, 20233, 20645, 20649, 20659, 20756, 21004, 21012, 21015, 21032,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</si>
  <si>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'ORASURE TECHNOLOGIES INC', 'SOLIGENIX INC', 'ZOETIS INC', 'HERON THERAPEUTICS INC', 'BIO-TECHNE CORP', 'ABBVIE INC', 'ENANTA PHARMACEUTICALS INC', 'NEOGEN CORP', 'PROTHENA CORPORATION PLC', 'TRAVERE THERAPEUTICS INC', 'TUHURA BIOSCIENCES INC', 'BIOLIFE SOLUTIONS INC', 'REZOLUTE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</si>
  <si>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</si>
  <si>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'AVALON GLOBOCARE CORP', 'CORECIVIC INC', 'JONES LANG LASALLE INC', 'TRAVEL PLUS LEISURE CO', 'FORESTAR GROUP INC', 'ALTISOURCE PORTFOLIO SOLTNS', 'HOWARD HUGHES HOLDINGS INC', 'CBRE GROUP INC']</t>
  </si>
  <si>
    <t>[1661, 1678, 2052, 2991, 3806, 4430, 4503, 5439, 5581, 5667, 6311, 6788, 7309, 7620, 8068, 8079, 8549, 8850, 8901, 9465, 11781, 13871, 14934, 15055, 15070, 15247, 16478, 18465, 20548, 20695, 21237, 21833, 21834, 23433, 26013, 28338, 29108, 29135, 29453, 29680, 29760, 30075, 30145, 30923,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</si>
  <si>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</si>
  <si>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28091, 28724, 29636, 29930, 30614, 65344, 145407, 146017, 148772, 160893, 166368,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</si>
  <si>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'SMART POWERR CORP', 'ACUITY INC', 'CBAK ENERGY TECHNOLOGY INC', 'ENERSYS', 'COMPASS DIVERSIFIED HOLDINGS', 'GENERAC HOLDINGS INC', 'PIONEER POWER SOLUTIONS INC', 'THERMON GROUP HOLDINGS INC', 'OCEAN POWER TECHNOLOGIES INC']</t>
  </si>
  <si>
    <t>[4036, 4608, 4839, 5116, 5234, 6946, 8253, 8386, 10549, 11537, 11721, 14311, 23167, 23753, 24720, 25466, 28408, 28742, 30220, 30558, 31567,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</si>
  <si>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</si>
  <si>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[14027, 14477, 16015, 22783, 24216, 24422, 25979, 62498, 65702, 110732, 112168, 115044]</t>
  </si>
  <si>
    <t>['CLEAN HARBORS INC', 'WASTE MANAGEMENT INC', 'QUEST RESOURCE HOLDING CORP', 'KENON HOLDINGS LTD', 'AES CORP (THE)', 'AQUA METALS INC', 'PERMA-FIX ENVIRONMENTAL SVCS', 'ELLOMAY CAPITAL LTD', 'CASELLA WASTE SYS INC  -CL A', 'WASTE CONNECTIONS INC', 'REPUBLIC SERVICES INC', 'ALGONQUIN POWER &amp; UTIL CORP']</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</si>
  <si>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</si>
  <si>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</si>
  <si>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</si>
  <si>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</si>
  <si>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</si>
  <si>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</si>
  <si>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24660, 24731, 24750, 24825, 24980, 25030, 25219, 25633, 25665, 26410,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</si>
  <si>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</si>
  <si>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</si>
  <si>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</si>
  <si>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22815, 23224, 26590, 29133, 31214, 61574, 62217, 63186, 64645, 64915, 65286, 65772, 65896, 114203, 119275, 126423, 126554, 133564, 133905, 138205, 138483, 141469, 148390, 171155, 179840,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</si>
  <si>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</si>
  <si>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</si>
  <si>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</si>
  <si>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34382, 65084, 65108, 174729,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</si>
  <si>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'AVALON GLOBOCARE CORP', 'CORECIVIC INC', 'JONES LANG LASALLE INC', 'TRAVEL PLUS LEISURE CO', 'ALTISOURCE PORTFOLIO SOLTNS', 'HOWARD HUGHES HOLDINGS INC', 'CBRE GROUP INC']</t>
  </si>
  <si>
    <t>[1661, 1678, 2052, 2991, 3806, 4430, 4503, 5439, 5581, 5667, 6311, 6788, 7309, 7620, 8068, 8079, 8549, 8850, 8901, 9465, 11781, 13871, 14934, 15055, 15070, 15247, 16478, 18465, 20548, 20684, 20695, 21237, 21833, 21834, 23433, 26013, 28338, 29108, 29135, 29453, 29680, 29760, 30075, 30145,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</si>
  <si>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</si>
  <si>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13176, 13906, 19305, 19977, 23083, 24795, 24905, 25430, 25447, 25747, 26045, 27014, 28091, 28724, 29636, 29930, 30614, 65344, 146017, 148772, 160893, 166368, 179058, 183736, 184133, 186360, 260737]</t>
  </si>
  <si>
    <t>['ASTRONICS CORP', 'CAE INC', 'EATON CORP PLC', 'FRANKLIN ELECTRIC CO INC', 'ALLIENT INC', 'HUBBELL INC', 'LSI INDUSTRIES INC', 'POWELL INDUSTRIES INC', 'REGAL REXNORD CORP', 'ROCKWELL AUTOMATION', 'STANDARD MOTOR PRODS',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'VIRTRA INC', 'ACUITY INC', 'CBAK ENERGY TECHNOLOGY INC', 'ENERSYS', 'COMPASS DIVERSIFIED HOLDINGS', 'ORION ENERGY SYSTEMS INC', 'GENERAC HOLDINGS INC', 'PIONEER POWER SOLUTIONS INC', 'THERMON GROUP HOLDINGS INC', 'OCEAN POWER TECHNOLOGIES INC']</t>
  </si>
  <si>
    <t>[2136, 2137, 2408, 2884, 3226, 3980, 4988, 5284, 9215, 9664, 9899, 10411, 14369, 14535, 17874, 20961, 21227, 23077, 23225, 24508, 24708, 24724, 27790, 30024, 30662, 32367,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</si>
  <si>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</si>
  <si>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[4036, 4608, 4839, 5116, 5234, 6946, 8253, 8386, 10549, 11537, 11721, 14311, 23167, 23753, 24720, 25466, 28408, 28742, 30220, 30558, 31567, 64690, 101276, 108831, 117861, 149683, 160570, 162400,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</si>
  <si>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'XPEL INC', 'COOPER-STANDARD HOLDINGS INC', 'KANDI TECHNOLOGIES GROUP', 'ALLISON TRANSMISSION HLDGS', 'BLINK CHARGING CO', 'WORKHORSE GROUP INC', 'TESLA INC']</t>
  </si>
  <si>
    <t>[8947, 10385, 11228, 17826, 22284, 24370, 25092, 26630, 29733, 31626, 32014, 61811, 107637, 107712, 107781, 130525, 157153, 165798, 174280, 179843, 180464]</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</si>
  <si>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'AMERICAS GOLD &amp; SILVER CORP', 'COMPASS MINERALS INTL INC', 'URANIUM ENERGY CORP', 'WESTERN COPPER AND GOLD CORP', 'INTREPID POTASH INC', 'LITHIUM ARGENTINA AG']</t>
  </si>
  <si>
    <t>[1209, 1585, 1794, 1864, 1979, 2593, 4060, 4462, 4510, 4926, 5608, 6078, 6528, 8123, 8247, 8902, 9667, 10236, 11012, 11234, 12578, 16582, 19209, 20185, 20420, 20473, 20502, 22134, 22138, 22741, 25124, 25332, 25870, 25935, 27119, 28070, 28194, 28347, 28365, 29392, 29751, 32285,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</si>
  <si>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</si>
  <si>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</si>
  <si>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</si>
  <si>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</si>
  <si>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</si>
  <si>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</si>
  <si>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</si>
  <si>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21744, 21807, 21841, 21901, 22035, 22449, 22460, 22590, 22817, 23297, 23339, 23555, 23627, 23812, 24040, 24177, 24197, 24302, 24344, 24468, 24506, 24515,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32348, 32356, 61399, 61655, 61711, 62169, 62475, 62921, 63405, 63863, 64334, 64857, 65376, 65944, 66042, 66697, 107843, 112968, 117829, 121440, 122257, 129466, 133468, 133868, 133871, 133885, 136186, 137642, 138341,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</si>
  <si>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'KRYSTAL BIOTECH INC', 'CELCUITY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</si>
  <si>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[1613, 2448, 2787, 3107, 3246, 3532, 4498, 4903, 5496, 8030, 10405, 11600, 15343, 15459, 17997, 20011, 26753, 27638, 29131, 31826,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</si>
  <si>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'ZK INTERNATIONAL GROUP', 'NWPX INFRASTRUCTURE INC', 'CENTURY ALUMINUM CO', 'OPTICAL CABLE CORP', 'STEEL DYNAMICS INC', 'ASIA PACIFIC WIRE&amp;CABLE CORP', 'SUNCOKE ENERGY INC']</t>
  </si>
  <si>
    <t>[1618, 5395, 7117, 7138, 8826, 12926, 14639, 18578, 18875, 19000, 22861, 24116, 24330, 25462, 25632, 27393, 28485, 31108, 32315,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</si>
  <si>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'AVALON GLOBOCARE CORP', 'CORECIVIC INC', 'JONES LANG LASALLE INC', 'TRAVEL PLUS LEISURE CO', 'FORESTAR GROUP INC', 'ALTISOURCE PORTFOLIO SOLTNS', 'HOWARD HUGHES HOLDINGS INC', 'CBRE GROUP INC']</t>
  </si>
  <si>
    <t>[2136, 2137, 2408, 2884, 3226, 3980, 4988, 5284, 9215, 9664, 9899, 10411, 14369, 14535, 17874, 20961, 21227, 23077, 23225, 24508, 24708, 24724, 27790, 30024, 30662, 32367, 32382, 60800, 62549, 64088,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</si>
  <si>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'SINCLAIR INC', 'KVH INDUSTRIES INC', 'VIASAT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</si>
  <si>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</si>
  <si>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</si>
  <si>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[7906, 8219, 8551, 10198, 10840, 11060, 11566, 19175, 19402, 27776, 29015, 29382, 30560,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</si>
  <si>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'RALPH LAUREN CORP', 'COLUMBIA SPORTSWEAR CO', 'GILDAN ACTIVEWEAR INC', 'TAPESTRY INC', "CARTER'S INC", 'CROCS INC', 'UNDER ARMOUR INC', 'LULULEMON ATHLETICA INC', 'VERA BRADLEY INC', 'CAPRI HOLDINGS LTD']</t>
  </si>
  <si>
    <t>[8947, 10385, 11228, 17826, 22284, 24370, 25092, 26630, 29733, 31626, 32014, 61811, 107637, 107712, 107781, 124199, 130525, 157153, 165798, 174280, 179843, 180464]</t>
  </si>
  <si>
    <t>['U S LIME &amp; MINERALS', 'TECK RESOURCES LTD', 'VULCAN MATERIALS CO', 'NEXGEN ENERGY LTD', 'SMART SAND INC', 'CAMECO CORP', 'TASEKO MINES LTD', 'REALLOYS INC', 'MARTIN MARIETTA MATERIALS', 'CHINA NATURAL RESOURCES INC', 'U.S. GOLD CORP', 'SOUTHERN COPPER CORP', 'NORTHERN DYNASTY MINERAL LTD', 'ENERGY FUELS INC', 'HUDBAY MINERALS INC', 'STANDARD LITHIUM LTD', 'AMERICAS GOLD &amp; SILVER CORP', 'COMPASS MINERALS INTL INC', 'URANIUM ENERGY CORP',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</si>
  <si>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</si>
  <si>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</si>
  <si>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32619,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</si>
  <si>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'MERCHANTS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</si>
  <si>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</si>
  <si>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</si>
  <si>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</si>
  <si>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</si>
  <si>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186197,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</si>
  <si>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</si>
  <si>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</si>
  <si>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</si>
  <si>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</si>
  <si>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'SENSATA TECHNOLOGES HLDG PLC', 'VUZIX CORP', 'PACIFIC BIOSCIENCES OF CALIF', 'INTEGRATED MEDIA TECHNOLOGY']</t>
  </si>
  <si>
    <t>[1602, 2403, 2990, 3691, 6266, 6730, 7257, 7526, 7637, 7662, 7799, 8530, 10761, 10902, 12181, 12252, 12711, 12713, 12717, 12915, 13484, 13721, 13786, 15414, 16101, 16269, 16453, 16745, 16848, 17199, 17653, 18159, 18162, 18172, 18204, 18315, 18424, 18562, 18658, 18878, 18930, 18938, 18947, 19149, 19154, 19205, 19717, 19771, 19859, 19988, 20018, 20040, 20096, 20115, 20225, 20233, 20645, 20649, 20659, 20756, 21004, 21012, 21015, 21032, 21282, 21522, 21524, 21577, 21601, 21744, 21807, 21841, 21901, 22035, 22449, 22460, 22590, 22817, 23297, 23339, 23555, 23627, 23812, 24040, 24177, 24197, 24302, 24344, 24468, 24506, 24515, 24598, 24599, 24782, 24856, 24996, 25027, 25904, 25999, 26081, 26112, 26146, 26162, 26340, 26341, 26349, 26579, 26669, 26809, 26873, 26874, 26895, 27155, 27338, 27354, 27372, 27670, 27699, 27716, 28113, 28209, 28806, 29127, 29207, 29251, 29837, 29914, 29955, 30137, 30311, 31059, 31061, 31112, 31177, 31249, 31301, 31542, 31656, 32018, 32193, 32233, 32271, 32347, 32348, 32356, 61399, 61655, 61711, 62169, 62475, 62921, 63405, 63863, 64334, 64857, 65376, 65944, 66042, 66697, 107843, 112968, 117829, 121440, 122257, 129466, 133468, 133868, 133871, 133885, 136186, 137642, 138781, 141846, 143909, 146616, 150221, 151630, 152008, 157865, 158055, 158563, 160340, 160668, 160809, 160997, 162335, 162892, 165215, 166435, 166447, 170450, 170730, 170945, 174134, 175008, 175424, 175966, 176022, 176636, 177228, 177287, 177367, 178097, 178157, 179461, 179598, 179834, 179841, 180057, 182309,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</si>
  <si>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'KALA BIO INC', 'CIBUS INC', 'DARE BIOSCIENCE INC', 'ACHIEVE LIFE SCIENCES INC', 'MUSTANG BIO INC', 'KRYSTAL BIOTECH INC', 'CELCUITY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</si>
  <si>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[2080, 3026, 3121, 3170, 4213, 4771, 5572, 6543, 6649, 7875, 7951, 8762, 10056, 11465, 11670, 12151, 12389, 18320, 20644, 23252, 27907, 28118, 30312, 32352,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</si>
  <si>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</si>
  <si>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</si>
  <si>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</si>
  <si>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[8947, 10385, 11228, 17826, 22284, 24370, 25092, 26630, 29733, 31626, 32014, 32547, 61811, 107637, 107712, 107781, 124199, 130525, 157153, 165798, 179843, 180464]</t>
  </si>
  <si>
    <t>['U S LIME &amp; MINERALS', 'TECK RESOURCES LTD', 'VULCAN MATERIALS CO', 'NEXGEN ENERGY LTD', 'SMART SAND INC', 'CAMECO CORP', 'TASEKO MINES LTD', 'REALLOYS INC', 'MARTIN MARIETTA MATERIALS', 'CHINA NATURAL RESOURCES INC', 'U.S. GOLD CORP', 'NEXA RESOURCES SA', 'SOUTHERN COPPER CORP', 'NORTHERN DYNASTY MINERAL LTD', 'ENERGY FUELS INC', 'HUDBAY MINERALS INC', 'STANDARD LITHIUM LTD', 'AMERICAS GOLD &amp; SILVER CORP', 'COMPASS MINERALS INTL INC', 'URANIUM ENERGY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</si>
  <si>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</si>
  <si>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</si>
  <si>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32665,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</si>
  <si>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'MERIDIAN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</si>
  <si>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</si>
  <si>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</si>
  <si>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32283, 61034, 62378, 65374, 65500, 65609, 104432, 119314, 130618, 144998, 147305, 147398, 150481, 150764, 160621, 162338, 162914, 163060, 165075, 165262, 165678, 165743, 165913, 175007, 175606, 177067, 178877,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</si>
  <si>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</si>
  <si>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</si>
  <si>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</si>
  <si>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19717, 19771, 19859, 19988, 20018, 20040, 20096, 20115, 20225, 20233, 20645, 20649, 20659, 20756, 21004, 21012, 21015, 21032, 21282, 21522, 21524, 21577, 21601, 21744, 21807, 21841, 21901, 22035, 22449, 22460, 22590, 22817, 23297, 23339, 23555, 23627, 23812, 24040, 24177, 24197, 24302, 24344, 24468, 24506, 24515, 24598, 24599, 24782, 24856, 24996, 25027, 25904, 25999, 26081, 26112, 26146, 26162, 26340, 26341, 26349, 26359, 26579, 26669, 26809, 26873, 26874, 26895, 27155, 27338, 27354, 27372, 27670, 27699, 27716, 28113, 28209, 28806, 29127, 29207, 29251, 29837, 29914, 29955, 30137, 30311, 31059, 31061, 31112, 31177, 31249, 31301, 31542, 31656, 31942, 32018, 32193, 32233, 32271, 32347, 32348, 32356, 32525, 32640, 32715, 61399, 61655, 61711, 62169, 62475, 62921, 63405, 63863, 64334, 64857, 65376, 65944, 66042, 66697, 107843, 112968, 117829, 121440, 122257, 129466, 133468, 133868, 133871, 133885, 136186, 137642, 138781, 141846, 143909, 146616, 150221, 151630, 152008, 157865, 158055, 158563, 160340, 160668, 160809, 162335, 162892, 165215, 166435, 166447, 170450, 170730, 170945, 174134, 175008, 175424, 175966, 176022, 176636, 177228, 177287, 177367, 178097, 178157, 179461, 179598, 179834, 179841, 180057, 182309,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</si>
  <si>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'ARCTURUS THERAPETCS HOLD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'PTC THERAPEUTICS INC', 'AMICUS THERAPEUTICS INC', 'SONOMA PHARMACEUTICALS INC',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</si>
  <si>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32771,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</si>
  <si>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'WILLSCOT HOLDINGS CORP', 'AVALON GLOBOCARE CORP', 'CORECIVIC INC', 'JONES LANG LASALLE INC', 'TRAVEL PLUS LEISURE CO', 'FORESTAR GROUP INC', 'ALTISOURCE PORTFOLIO SOLTNS', 'HOWARD HUGHES HOLDINGS INC', 'CBRE GROUP INC']</t>
  </si>
  <si>
    <t>[2080, 3026, 3121, 3170, 4213, 4771, 5572, 6543, 6649, 7875, 7951, 8762, 10056, 11465, 11670, 12151, 12389, 18320, 20644, 23252, 24421, 27907, 28118, 30312, 32352,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</si>
  <si>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</si>
  <si>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</si>
  <si>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</si>
  <si>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[4322, 4448, 5518, 6497, 7116, 22373, 24978, 27575, 27828, 32528, 61030, 62745, 162233, 185372]</t>
  </si>
  <si>
    <t>['EMERSON RADIO CORP', 'ESCALADE INC', 'HASBRO INC', 'KOSS CORP', 'MATTEL INC', 'GENASYS INC', 'CALLAWAY GOLF CO', 'ACUSHNET HOLDINGS CORP', 'UNIVERSAL ELECTRONICS INC', 'FUNKO INC', 'DESWELL INDUSTRIES INC', 'JAKKS PACIFIC INC', 'KUSTOM ENTERTAINMENT INC', 'CLARUS CORP']</t>
  </si>
  <si>
    <t>[8947, 10385, 11228, 17826, 22284, 24370, 25092, 26630, 29733, 31626, 32014, 32547, 61811, 106003, 107637, 107712, 107781, 124199, 130525, 157153, 165798, 171111, 174280, 179843, 180464]</t>
  </si>
  <si>
    <t>['U S LIME &amp; MINERALS', 'TECK RESOURCES LTD', 'VULCAN MATERIALS CO', 'NEXGEN ENERGY LTD', 'SMART SAND INC', 'CAMECO CORP', 'TASEKO MINES LTD', 'REALLOYS INC', 'MARTIN MARIETTA MATERIALS', 'CHINA NATURAL RESOURCES INC', 'U.S. GOLD CORP', 'NEXA RESOURCES SA', 'SOUTHERN COPPER CORP', 'LARGO INC', 'NORTHERN DYNASTY MINERAL LTD', 'ENERGY FUELS INC', 'HUDBAY MINERALS INC', 'STANDARD LITHIUM LTD', 'AMERICAS GOLD &amp; SILVER CORP',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</si>
  <si>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</si>
  <si>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</si>
  <si>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32665,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</si>
  <si>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'MERIDIAN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</si>
  <si>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</si>
  <si>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</si>
  <si>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178874, 179060, 181327, 185448, 186109, 187235,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</si>
  <si>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'ORLA MINING LTD', 'B2GOLD CORP', 'FURY GOLD MINES LTD', 'ARIS MINING CORP', 'CONTANGO SILVER &amp; GOLD INC', 'GOLDMINING INC', 'OCEANAGOLD CORP']</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</si>
  <si>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</si>
  <si>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</si>
  <si>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32809,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</si>
  <si>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</si>
  <si>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19467, 19717, 19771, 19859, 19988, 20018, 20040, 20096, 20115, 20225, 20233, 20645, 20649, 20659, 21004, 21012, 21015, 21032, 21282, 21522, 21524, 21577, 21601, 21744, 21807, 21841, 21901, 22035, 22449, 22460, 22590, 22817, 23297, 23339, 23555, 23627, 23812, 24040, 24177, 24197, 24302, 24344, 24468, 24506, 24515, 24598, 24599, 24782, 24856, 24996, 25027, 25904, 25999, 26081, 26112, 26146, 26162, 26340, 26341, 26349, 26359, 26669, 26873, 26874, 26895, 27155, 27338, 27354, 27372, 27670, 27699, 27716, 28113, 28209, 28806, 29127, 29207, 29251, 29837, 29914, 29955, 30137, 30311, 31059, 31061, 31112, 31177, 31249, 31301, 31542, 31656, 31942, 32018, 32193, 32233, 32271, 32347, 32348, 32356, 32525, 32640, 32715, 32775, 32846,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179461, 179598, 179834, 179841, 180057, 182309, 183322, 183593, 184256, 185289, 185836, 185908, 186159, 186834,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</si>
  <si>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'ARCTURUS THERAPETCS HOLD INC', 'DENALI THERAPEUTCS INC', 'PROCESSA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'AYTU BIOPHARMA INC', 'CELLDEX THERAPEUTICS INC', 'CAREDX INC', 'CODEXIS INC', 'IOVANCE BIOTHERAPEUTICS INC', 'ORUKA THERAPEUTICS INC', 'THERAPEUTICSMD INC', 'OMEROS CORP', 'IRONWOOD PHARMACEUTICALS INC', 'ASSEMBLY BIOSCIENCES INC', 'PACIRA BIOSCIENCES INC', 'TALPHERA INC', 'SUPERNUS PHARMACEUTICALS INC', 'GRACE THERAPEUTICS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</si>
  <si>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32748, 32771,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</si>
  <si>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</si>
  <si>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21833, 21834, 23433, 26013, 28338, 29108, 29135, 29453, 29680, 29760, 30075, 30145,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</si>
  <si>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</si>
  <si>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</si>
  <si>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</si>
  <si>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[8947, 10385, 11228, 17826, 22284, 24370, 25092, 26630, 29733, 31626, 32014, 32547, 61811, 106003,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</si>
  <si>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'LARGO INC', 'ENERGY FUELS INC', 'HUDBAY MINERALS INC', 'STANDARD LITHIUM LTD', 'AMERICAS GOLD &amp; SILVER CORP', 'COMPASS MINERALS INTL INC', 'URANIUM ENERGY CORP', 'TRILOGY METALS INC', 'INTREPID POTASH INC', 'LITHIUM ARGENTINA AG']</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</si>
  <si>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</si>
  <si>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</si>
  <si>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32809, 32860,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</si>
  <si>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</si>
  <si>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17175, 17199, 17653, 18159, 18162, 18172, 18204, 18315, 18424, 18562, 18658, 18878, 18930, 18938, 18947, 19149, 19154, 19205, 19467, 19717, 19771, 19859, 19988, 20018, 20040, 20096, 20115, 20225, 20233, 20645, 20649, 20659, 21004, 21012, 21015, 21032, 21522, 21524, 21577, 21601, 21744, 21807, 21841, 21901, 22035, 22449, 22460, 22590, 22817, 23297, 23339, 23555, 23627, 23812, 24040, 24177, 24197, 24302, 24344, 24468, 24506, 24515, 24598, 24599, 24782, 24856, 24996, 25027, 25904, 25999, 26081, 26112, 26146, 26162, 26340, 26341, 26349, 26356, 26359, 26579, 26669, 26873, 26874, 26895, 27155, 27338, 27354, 27372, 27670, 27699, 27716, 27939, 28113, 28209, 28806, 29127, 29207, 29251, 29837, 29914, 29955, 30137, 30311, 31059, 31061, 31112, 31177, 31249, 31301, 31542, 31656, 31942, 32018, 32193, 32233, 32271, 32347, 32348, 32356, 32525, 32640, 32674, 32715, 32775, 32846, 32861, 32894, 32901, 32908,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179598, 179834, 179841, 180057,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</si>
  <si>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'MUSTANG BIO INC', 'KRYSTAL BIOTECH INC', 'CELCUITY INC', 'SPERO THERAPEUTICS INC', 'INFLARX NV', 'CUE BIOPHARMA', 'ARCTURUS THERAPETCS HOLD INC', 'DENALI THERAPEUTCS INC', 'PROCESSA PHARMACEUTICALS INC', 'HYPERION DEFI INC', 'SOLID BIOSCIENCES INC', 'SELLAS LIFE SCIENCES GROUP I', 'ROCKET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'CELLDEX THERAPEUTICS INC', 'CAREDX INC', 'CODEXIS INC', 'IOVANCE BIOTHERAPEUTICS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</si>
  <si>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10938, 11781, 13871, 14934, 15055, 15070, 15247, 16478, 18465, 20548,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</si>
  <si>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</si>
  <si>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</si>
  <si>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</si>
  <si>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</si>
  <si>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</si>
  <si>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[3028, 7022, 13710, 14418, 21808, 24481, 24861, 26361, 27186, 27187, 28378, 28704, 28749, 29151, 29666, 30259, 31006, 31099, 64344, 66301, 117036, 125240, 147579, 149318, 155616,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</si>
  <si>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</si>
  <si>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[8947, 10385, 11228, 17826, 22284, 24370, 25092, 26630, 29733, 31626, 32014, 32547, 61811, 107637,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</si>
  <si>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'NORTHERN DYNASTY MINERAL LTD',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</si>
  <si>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</si>
  <si>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</si>
  <si>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13400, 13520, 20600, 20670, 26768, 62337, 105861, 106203, 107098, 107245, 107710, 108326, 108768, 123455, 126036,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</si>
  <si>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</si>
  <si>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</si>
  <si>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</si>
  <si>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61034, 62378, 65374, 65500, 65609, 104432, 119314, 130618, 144998, 147305, 147398, 150481, 150764, 160621, 160856,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</si>
  <si>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</si>
  <si>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</si>
  <si>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</si>
  <si>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21004, 21012, 21015, 21032, 21522, 21524, 21577, 21601, 21744, 21807, 21841, 21901, 22035, 22449, 22460, 22590, 22817, 23297, 23339, 23555, 23627, 23812, 24040, 24177, 24197, 24302, 24344, 24468, 24515, 24598, 24599, 24782, 24856, 24996, 25027, 25904, 25999, 26081, 26112, 26146, 26162, 26340, 26341, 26349, 26359, 26579, 26669, 26873, 26874, 26895, 27155, 27338, 27354, 27372, 27670, 27699, 27716, 28113, 28209, 28806, 29086, 29127, 29207, 29251, 29837, 29914, 29955, 30137, 30311, 31059, 31061, 31112, 31177, 31249, 31301, 31542, 31656, 31942, 32018, 32193, 32271, 32347, 32348, 32356, 32525, 32640, 32674, 32715, 32775, 32846, 32861, 32894, 32897, 32901, 32908, 32919, 33155, 61399, 61655, 61711, 62169, 62475, 62921, 63405, 63863, 64334, 64717, 64857, 65376, 65944, 66042, 66697, 107843, 112968, 117829, 121440, 122257, 129466, 133468, 133868, 133871, 133885, 136186, 137642, 138781, 141846, 143909, 146616, 150221, 151630, 152008, 154605, 157865, 158055, 158563, 160340, 160668, 160809, 162335, 162892, 165215, 166435, 166447, 170450, 170730, 170945, 174134, 175008, 175424, 175505, 175966, 176022, 176636, 177228, 177287, 177367, 178097, 178157, 179598, 179834, 179841, 180057, 183322, 183593, 184256, 185289, 185836, 185908, 186159, 186834,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</si>
  <si>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'LUNAI BIOWORKS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'CELLDEX THERAPEUTICS INC', 'CAREDX INC', 'CODEXIS INC', 'IOVANCE BIOTHERAPEUTICS INC', 'THERAPEUTICSMD INC', 'OMEROS CORP', 'IRONWOOD PHARMACEUTICALS INC', 'ASSEMBLY BIOSCIENCES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t>
  </si>
  <si>
    <t>[1661, 1678, 2052, 2991, 3806, 4430, 4503, 5439, 5581, 5667, 6311, 6788, 7620, 8068, 8079, 8549, 8850, 8901, 9465, 10938, 11781, 13871, 14934, 15055, 15070, 15247, 16478, 18465, 20548,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</si>
  <si>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</si>
  <si>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[2080, 3026, 3121, 3170, 4213, 4771, 5572, 6543, 6649, 7875, 7951, 8762, 10056, 11465, 11670, 12151, 12389, 18320, 20644, 23252, 24421, 27907, 28118, 30312, 32352, 33068,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</si>
  <si>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</si>
  <si>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61735, 62501, 63000, 63643, 63847, 64175, 64410, 64768, 65343, 65406, 65430, 65718, 65831, 66261, 111103, 114524, 118941,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</si>
  <si>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</si>
  <si>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27345, 27665, 27871, 27886, 28022, 28155, 28278, 28866, 28967, 29061, 29101, 29282, 29499, 29855, 29946, 29994, 30055, 30222, 30647, 30932, 30990, 31368, 31585, 31606, 31718, 31764, 31895, 32253, 32519, 32619, 32647, 32665, 33131,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</si>
  <si>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'BRIDGEWATER BANCSHARES',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</si>
  <si>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13400, 13520, 20600, 20670, 26768, 62337, 105861, 106203, 107098, 107245, 107710, 108326, 108768, 123455, 126036, 144183,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</si>
  <si>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</si>
  <si>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</si>
  <si>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</si>
  <si>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61034, 62378, 65374, 65500, 65609, 101973, 104432, 119314, 130618, 144998, 147305, 147398, 150481, 150764, 160621, 160856,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</si>
  <si>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</si>
  <si>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</si>
  <si>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</si>
  <si>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20720, 21004, 21012, 21015, 21032, 21522, 21524, 21577, 21601, 21744, 21807, 21841, 21901, 22035, 22449, 22460, 22590, 22817, 23297, 23339, 23555, 23627,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32525, 32640, 32674, 32715, 32775, 32846, 32861, 32894, 32897, 32901, 32908, 32919, 32941, 33133, 33155, 33184, 33240, 61399, 61655, 61711, 62169, 62475, 62921, 63405, 63863, 64334, 64857, 65376, 65944, 66042, 66697, 107843, 112968, 117829, 121440, 122257, 129466, 133468, 133868, 133871, 133885, 136186, 137642, 138781, 141846, 143909, 146616, 150221, 151630, 152008, 154605, 157865, 158055, 158563, 160340, 160668, 160809, 162335, 162892, 165215, 166435, 166447, 170450, 170730, 170945, 171187, 174134, 175008, 175424, 175505, 175966, 176022, 176636, 177228, 177287, 177367, 178097, 178157, 179834, 179841, 180057, 183322, 183593, 184256, 185289, 185836, 185908, 186159, 186974,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</si>
  <si>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'PACIRA BIOSCIENCES INC', 'TALPHERA INC', 'SUPERNUS PHARMACEUTICALS INC', 'CELLECTAR BIOSCIENCES INC', 'TONIX PHARMACEUTICALS HLDG', 'VERASTEM INC', 'FORTRESS BIOTECH INC', 'XENETIC BIOSCIENCES INC', 'EYEPOINT INC', 'ALNYLAM PHARMACEUTICALS INC', 'AQUABOUNTY TECHNOLOGIES INC', 'UNIQURE NV', 'EVOGENE LTD', 'KAMADA LTD']</t>
  </si>
  <si>
    <t>[1661, 1678, 2052, 2991, 3806, 4430, 4503, 5439, 5581, 5667, 6311, 6788, 7620, 8068, 8079, 8549, 8850, 8901, 9465, 10938, 11781, 13871, 14934, 15055, 15070, 15247, 16478, 18465, 20548, 20684, 20695, 21237, 21833, 21834, 23433, 26013, 28338, 29108, 29135, 29453, 29680, 29760, 30075, 30145, 30284, 30923, 31845, 32106,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</si>
  <si>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'TRANSOCEAN LTD', 'PATTERSON-UTI ENERGY INC', 'BAYTEX ENERGY CORP', 'CHENIERE ENERGY INC', 'SELECT WATER SOLUTIONS INC', 'KIMBELL ROYALTY PARTNERS LP', 'VERMILION ENERGY INC', 'PROPETRO HOLDING CORP', 'LIBERTY ENERGY INC', 'TECHNIPFMC PLC', 'RANGER ENERGY SERVICES', 'BAKER HUGHES CO',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</si>
  <si>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[2285, 3662, 4091, 5046, 5047, 5567, 7549, 9698, 10519, 10983, 11580, 19484, 25726, 27339, 28192, 148349, 166087, 176362]</t>
  </si>
  <si>
    <t>['BOEING CO', 'CURTISS-WRIGHT CORP', 'DUCOMMUN INC', 'GENERAL DYNAMICS CORP', 'GE AEROSPACE', 'HEICO CORP', 'MOOG INC  -CL A', 'SIFCO INDUSTRIES', 'TEXTRON INC', 'RTX CORP', 'WOODWARD INC', 'FTAI AVIATION LTD', 'CPI AEROSTRUCTURES INC', 'AGEAGLE AERIAL SYSTEMS', 'HOWMET AEROSPACE INC', 'TRANSDIGM GROUP INC', 'AIR INDUSTRIES GROUP INC', 'AEROVIRONMENT INC']</t>
  </si>
  <si>
    <t>[3028, 7022, 13710, 14418, 21808, 24481, 24861, 26361, 27186, 27187, 28378, 28704, 28749, 29151, 29666, 30259, 31099, 64344, 66301, 117036, 125240, 147579, 149318, 155616,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</si>
  <si>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</si>
  <si>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64690, 101276, 108831, 117861, 149683, 160570,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</si>
  <si>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'AUTOLIV INC', 'STELLANTIS NV', 'WESTPORT FUEL SYSTEMS INC', 'DAUCH CORP', 'CHINA AUTOMOTIVE SYSTEMS INC', 'COMMERCIAL VEHICLE GROUP INC', 'COOPER-STANDARD HOLDINGS INC', 'KANDI TECHNOLOGIES GROUP', 'ALLISON TRANSMISSION HLDGS', 'BLINK CHARGING CO', 'WORKHORSE GROUP INC', 'TESLA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</si>
  <si>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</si>
  <si>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</si>
  <si>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</si>
  <si>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</si>
  <si>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144183,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</si>
  <si>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</si>
  <si>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28365, 29392, 29751, 32285,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</si>
  <si>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</si>
  <si>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61034, 62378, 65374, 65500, 65609, 101973,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</si>
  <si>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</si>
  <si>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</si>
  <si>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</si>
  <si>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33421,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</si>
  <si>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'GOOSEHEAD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</si>
  <si>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61574, 61766, 62217, 63186, 64645, 64915, 65286, 65772, 65896, 114203,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</si>
  <si>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</si>
  <si>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3691, 6266, 6730, 7257, 7526, 7637, 7662, 7799, 8530, 10761, 10902, 12181, 12252, 12711, 12713, 12717, 12915, 13484, 13721, 13786, 15414, 16101, 16269, 16453, 16745, 16848, 17199, 17653, 18159, 18162, 18204, 18315, 18424, 18562, 18658, 18878,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32525, 32640, 32674, 32715, 32775, 32846, 32861, 32894, 32897, 32901, 32908, 32919, 32941, 33133, 33155, 33184, 33240,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170450, 170730, 170945, 171187, 174134, 175008, 175424, 175505, 175966, 176022, 176636, 177228, 177287, 177367, 178097, 178157, 179834, 179841, 180057, 183322, 183593, 184256, 185289, 185659, 185836, 185908, 186159, 187368, 190856, 194255, 196269, 237269, 253527, 254096,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</si>
  <si>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'ATOSSA THERAPEUTICS INC', 'PACIRA BIOSCIENCES INC', 'TALPHERA INC', 'SUPERNUS PHARMACEUTICALS INC', 'VISTAGEN THERAPEUTICS INC', 'TONIX PHARMACEUTICALS HLDG', 'VERASTEM INC', 'FORTRESS BIOTECH INC', 'XENETIC BIOSCIENCES INC', 'EYEPOINT INC', 'PLUS THERAPEUTICS INC', 'ALNYLAM PHARMACEUTICALS INC', 'AQUABOUNTY TECHNOLOGIES INC', 'UNIQURE NV', 'EVOGENE LTD', 'KAMADA LTD']</t>
  </si>
  <si>
    <t>[1618, 5395, 7117, 7138, 8826, 12926, 14639, 18578, 18875, 19000, 22861, 24116, 24330, 25462, 25632, 27393, 28485, 31108, 32315, 32748, 32771, 34382,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</si>
  <si>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</si>
  <si>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18465, 20548, 20684, 20695, 21237, 21833, 21834, 23433, 26013, 27199, 28338, 29108, 29135, 29453, 29680, 29760, 30075, 30145, 30284, 30923, 31845, 32106,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</si>
  <si>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</si>
  <si>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61709, 64254, 66602, 119316, 133367, 163036, 164116, 166482, 170758, 175689, 179819, 180474, 188255, 316056, 326688]</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</si>
  <si>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t>
  </si>
  <si>
    <t>[8947, 10385, 11228, 17826, 22284, 24370, 25092, 26630, 29733, 31626, 32014, 32547, 32564, 61811, 106003, 107712, 107781, 124199, 130525, 157153, 165798, 171111, 179843, 180464]</t>
  </si>
  <si>
    <t>['U S LIME &amp; MINERALS', 'TECK RESOURCES LTD', 'VULCAN MATERIALS CO', 'NEXGEN ENERGY LTD', 'SMART SAND INC', 'CAMECO CORP', 'TASEKO MINES LTD', 'REALLOYS INC', 'MARTIN MARIETTA MATERIALS', 'CHINA NATURAL RESOURCES INC', 'U.S. GOLD CORP', 'NEXA RESOURCES SA', 'ERO COPPER CORP',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</si>
  <si>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</si>
  <si>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</si>
  <si>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</si>
  <si>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</si>
  <si>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60801, 61356, 61562, 63531,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</si>
  <si>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</si>
  <si>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61519, 106233,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</si>
  <si>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</si>
  <si>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61034, 62378, 65374, 65500, 65609,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</si>
  <si>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</si>
  <si>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</si>
  <si>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</si>
  <si>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32767, 33421,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</si>
  <si>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'EQUITABLE HOLDINGS INC', 'GOOSEHEAD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</si>
  <si>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3691, 6266, 6730, 7257, 7526, 7637, 7662, 7799, 8530, 10761, 10902, 12181, 12252, 12713, 12717, 12915,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29127, 29207, 29251, 29837, 29914, 29955, 30137, 30311, 31059, 31061, 31112, 31177, 31301, 31542, 31656, 31942, 32018, 32193, 32233, 32254, 32271, 32347, 32348, 32356, 32525, 32640, 32674, 32715, 32775, 32846, 32861, 32894, 32897, 32901, 32908, 32919, 32941, 33133, 33155, 33184, 33240, 33445, 33447, 33499,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170430, 170450, 170730, 170945, 171187, 174134, 175008, 175424, 175505, 175966, 176022, 176636, 177228, 177287, 177367, 178097, 178157, 179834, 179841, 180057, 183322, 183593, 184256, 185289, 185659, 185836, 185908, 186159, 187368, 190856, 194255, 196269, 237269, 253527, 254096,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</si>
  <si>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'ATOSSA THERAPEUTICS INC', 'PACIRA BIOSCIENCES INC', 'TALPHERA INC', 'SUPERNUS PHARMACEUTICALS INC', 'VISTAGEN THERAPEUTICS INC', 'TONIX PHARMACEUTICALS HLDG', 'VERASTEM INC', 'FORTRESS BIOTECH INC', 'XENETIC BIOSCIENCES INC', 'EYEPOINT INC', 'PLUS THERAPEUTICS INC', 'ALNYLAM PHARMACEUTICALS INC', 'AQUABOUNTY TECHNOLOGIES INC', 'UNIQURE NV', 'EVOGENE LTD', 'KAMADA LTD']</t>
  </si>
  <si>
    <t>[1661, 1678, 2052, 2991, 3806, 4430, 4503, 5439, 5581, 5667, 6311, 6788, 7309, 7620, 8068, 8079, 8549, 8850, 8901, 9465, 10938, 11781, 13460, 13871, 14934, 15055, 15070, 15247, 16478, 17228, 18465, 20548, 20684, 20695, 21237, 21833, 21834, 23433, 26013, 27199, 28338, 29108, 29135, 29453, 29680, 29760, 30075, 30145, 30284, 30923, 31845, 32106, 33428,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</si>
  <si>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</si>
  <si>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65344, 145407, 146017,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</si>
  <si>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'VIRTRA INC', 'SMART POWERR CORP', 'ACUITY INC', 'ENERSYS', 'COMPASS DIVERSIFIED HOLDINGS', 'ORION ENERGY SYSTEMS INC', 'GENERAC HOLDINGS INC', 'PIONEER POWER SOLUTIONS INC', 'THERMON GROUP HOLDINGS INC']</t>
  </si>
  <si>
    <t>[2497, 4115, 4818, 6223, 6669, 8486, 8823, 12395, 12459, 12615, 12689, 14790, 16653, 18004, 18629, 19516, 21429, 22047, 23195, 23245, 25340, 29755, 33424,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</si>
  <si>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'COMFORT SYSTEMS USA INC', 'IES HOLDINGS INC', 'QUANTA SERVICES INC', 'PRIMORIS SERVICES CORP', 'ORION GROUP HOLDINGS INC', 'MYR GROUP INC', 'AMERESCO INC', 'TRI POINTE HOMES INC']</t>
  </si>
  <si>
    <t>[7906, 8219, 8551, 10198, 10840, 11060, 11566, 19175, 19402, 27776, 29015, 29382, 30560, 33476,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</si>
  <si>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'RALPH LAUREN CORP', 'COLUMBIA SPORTSWEAR CO', 'GILDAN ACTIVEWEAR INC', 'TAPESTRY INC', "CARTER'S INC", 'CROCS INC', 'UNDER ARMOUR INC', 'LULULEMON ATHLETICA INC', 'VERA BRADLEY INC', 'CAPRI HOLDINGS LTD']</t>
  </si>
  <si>
    <t>[8947, 10385, 11228, 17826, 22284, 24370, 25092, 26630, 29733, 31626, 32014, 32547, 61811, 106003, 107712, 107781, 130525, 157153, 165798, 171111, 179843, 180464]</t>
  </si>
  <si>
    <t>['U S LIME &amp; MINERALS', 'TECK RESOURCES LTD', 'VULCAN MATERIALS CO', 'NEXGEN ENERGY LTD', 'SMART SAND INC', 'CAMECO CORP', 'TASEKO MINES LTD', 'REALLOYS INC', 'MARTIN MARIETTA MATERIALS', 'CHINA NATURAL RESOURCES INC', 'U.S. GOLD CORP', 'NEXA RESOURCES SA', 'SOUTHERN COPPER CORP', 'LARGO INC', 'ENERGY FUELS INC', 'HUDBAY MINERALS INC', 'AMERICAS GOLD &amp; SILVER CORP', 'COMPASS MINERALS INTL INC', 'URANIUM ENERGY CORP',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</si>
  <si>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</si>
  <si>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</si>
  <si>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60801, 61356, 61562, 64278,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</si>
  <si>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</si>
  <si>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20600, 20670, 26539, 26768, 62337, 105861, 106203, 107098, 107245, 107710, 108326, 108768, 123455, 126036, 160779, 166218, 175230, 175503, 179060, 181327, 185448, 186109, 260651]</t>
  </si>
  <si>
    <t>['AGNICO EAGLE MINES LTD', 'BARRICK MINING CORP', 'COEUR MINING INC', 'HECLA MINING CO', 'NEWMONT CORP', 'KINROSS GOLD CORP', 'AVINO SILVER &amp; GOLD MINS LTD',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</si>
  <si>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[1210, 1230, 1254, 2574, 2696, 2698, 4494, 4598, 4941, 5783, 6461, 7923, 9882, 10867, 10920, 11065, 12266, 12294, 12392, 12598, 12625, 12833, 12840, 13498, 14229, 17408, 17454, 18289, 18926, 21440, 21904, 24351, 24617, 27706, 28093, 28191, 29206, 29569, 30861, 30877, 31384, 32283, 32843, 33528, 61034, 62378, 65374, 65500, 65609, 101973, 104432, 119314, 130618, 144998, 147305, 147398, 150481, 150764, 160621, 162338, 162914, 163060, 165075, 165262, 165678, 165743, 165913, 175007, 175606, 177067, 178877,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</si>
  <si>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</si>
  <si>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</si>
  <si>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</si>
  <si>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12713, 12717, 12915, 13484,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29127, 29207, 29251, 29837, 29914, 29955, 30137, 30311, 31059, 31061, 31112, 31177, 31301, 31542, 31656, 31942, 32018, 32193, 32233, 32254, 32271, 32316, 32347, 32348, 32356, 32525, 32640, 32674, 32715, 32749, 32775, 32846, 32861, 32894, 32897, 32901, 32908, 32919, 32941, 33133, 33155, 33184, 33240, 33445, 33447, 33499, 33500, 33595, 33597, 33631, 33657, 33660,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171187, 174134, 175008, 175424, 175505, 175966, 176022, 176636, 177228, 177287, 177367, 178097, 178157, 179834, 179841, 180057, 183322, 183593, 184256, 185289, 185836, 185908, 186159, 186974,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</si>
  <si>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'JAGUAR HEALTH INC', 'MUSTANG BIO INC', 'KRYSTAL BIOTECH INC', 'CELCUITY INC',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'PHIO PHARMACEUTICALS CORP',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</si>
  <si>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32315, 32748, 32771, 34382,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</si>
  <si>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'AVALON GLOBOCARE CORP',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</si>
  <si>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61709, 64254, 66602, 119316, 133367, 163036, 164116, 166482, 170758, 175689, 179819, 180474, 188255, 316056, 326688]</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</si>
  <si>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t>
  </si>
  <si>
    <t>[1823, 2526, 4199, 4881, 5520, 5764, 6527, 8699, 9016, 9203, 10000, 11703, 13176, 13906, 19305, 19977, 23083, 24795, 24905, 25430, 25447, 25747, 26045, 27014, 28091, 28724, 29636, 29930, 30614, 33550,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</si>
  <si>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'VIRTRA INC', 'SMART POWERR CORP', 'ACUITY INC', 'ENERSYS', 'COMPASS DIVERSIFIED HOLDINGS', 'GENERAC HOLDINGS INC', 'PIONEER POWER SOLUTIONS INC', 'THERMON GROUP HOLDINGS INC']</t>
  </si>
  <si>
    <t>[2080, 3026, 3121, 3170, 4213, 4771, 5572, 6543, 6649, 7875, 7951, 8762, 10056, 11465, 11670, 12151, 12389, 18320, 20644, 23252, 24421, 27907, 28118, 30312, 32352, 33068, 33425,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</si>
  <si>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'FG NEXUS INC', 'ESTEE LAUDER COMPANIES INC', 'NU SKIN ENTERPRISES  -CL A', 'SLEEP NUMBER CORP', 'HOOKER FURNISHINGS CORP', 'SOMNIGROUP INTERNATIONAL INC', 'XMAX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</si>
  <si>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</si>
  <si>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</si>
  <si>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20020, 20960, 21124, 22543, 22672, 23843, 25434, 25737, 28397, 28499, 29011, 31846, 33243,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</si>
  <si>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</si>
  <si>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64690, 101276, 108831, 117861, 149683, 160570, 162400,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</si>
  <si>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'COOPER-STANDARD HOLDINGS INC', 'KANDI TECHNOLOGIES GROUP', 'ALLISON TRANSMISSION HLDGS', 'BLINK CHARGING CO', 'WORKHORSE GROUP INC', 'TESLA INC']</t>
  </si>
  <si>
    <t>[8947, 10385, 11228, 17826, 22284, 24370, 26630, 29733, 31626, 32014, 32547, 61811, 106003, 107712, 107781, 130525, 157153, 165798, 171111, 179843, 180464]</t>
  </si>
  <si>
    <t>['U S LIME &amp; MINERALS', 'TECK RESOURCES LTD', 'VULCAN MATERIALS CO', 'NEXGEN ENERGY LTD', 'SMART SAND INC', 'CAMECO CORP', 'REALLOYS INC', 'MARTIN MARIETTA MATERIALS', 'CHINA NATURAL RESOURCES INC', 'U.S. GOLD CORP', 'NEXA RESOURCES SA', 'SOUTHERN COPPER CORP', 'LARGO INC', 'ENERGY FUELS INC', 'HUDBAY MINERALS INC', 'AMERICAS GOLD &amp; SILVER CORP', 'COMPASS MINERALS INTL INC', 'URANIUM ENERGY CORP',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</si>
  <si>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33695, 33704, 33911,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</si>
  <si>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'COASTAL FINANCIAL CORP', 'FIRST WSTRN FINNCIL INC', 'INTERNATIONAL MONEY EXPR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</si>
  <si>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60801, 61356, 61562, 63531, 64356, 64853, 65036,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</si>
  <si>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'SOCKET MOBILE INC', 'NOVANTA INC', 'ADVANCED ENERGY INDS INC', 'MICROVISION INC',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</si>
  <si>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26768, 62337, 105861, 106203, 107098, 107245, 107710, 108326, 108768, 123455, 126036, 160779, 166218, 175230, 175503, 179060, 181327, 185448, 186109, 260651]</t>
  </si>
  <si>
    <t>['AGNICO EAGLE MINES LTD', 'BARRICK MINING CORP', 'COEUR MINING INC', 'HECLA MINING CO', 'NEWMONT CORP', 'KINROSS GOLD CORP', 'CALEDONIA MINING CORP PLC', 'NOVAGOLD RESOURCES LTD', 'PAN AMERICAN SILVER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</si>
  <si>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</si>
  <si>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</si>
  <si>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61034, 62378, 65374, 65500, 65609, 101973, 104432, 119314, 130618, 144998, 147305, 147398, 150481, 150764, 160621, 162338, 162914, 163060, 165075, 165262, 165678, 165743, 165913, 175007, 175606, 177067, 178877, 179087,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</si>
  <si>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</si>
  <si>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</si>
  <si>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</si>
  <si>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12915, 13484, 13721, 13786, 15414, 16101, 16269, 16453, 16745, 16848, 17199, 17653, 18159, 18162, 18204, 18315, 18424, 18562, 18658, 18878, 18888, 18930, 18938, 18947, 19149, 19154, 19205, 19467, 19717, 19771, 19859, 19988, 20018, 20040, 20096, 20115, 20225, 20233, 20645, 20649, 20659,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27939, 28113, 28209, 28806, 29086, 29127, 29207, 29251, 29837, 29914, 29955, 30137, 30311, 31059, 31061, 31112, 31177, 31301, 31542, 31656, 31942, 32018, 32193, 32233, 32254, 32271, 32347, 32348, 32356, 32395, 32525, 32640, 32674, 32715, 32749, 32775, 32846, 32861, 32894, 32897, 32901, 32908, 32919, 32941, 33133, 33155, 33184, 33240, 33445, 33447, 33499, 33500, 33595, 33597, 33631, 33657, 33660, 33719, 33723, 33743, 33810,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174134, 175008, 175424, 175505, 175966, 176022, 176636, 177228, 177287, 177367, 177764, 178097, 178157, 179461, 179834, 179841, 180057, 183322, 183593, 184256, 185289, 185836, 185908, 186159, 187368, 190856,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</si>
  <si>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'THERIVA BIOLOGICS INC', 'CUMBERLAND PHARMACEUTICALS', 'MIMEDX GROUP INC', 'AYTU BIOPHARMA INC', 'CAREDX INC', 'CODEXIS INC', 'IOVANCE BIOTHERAPEUTICS INC', 'THERAPEUTICSMD INC', 'OMEROS CORP', 'IRONWOOD PHARMACEUTICALS INC', 'ASSEMBLY BIOSCIENCES INC', 'PACIRA BIOSCIENCES INC', 'TALPHERA INC', 'SUPERNUS PHARMACEUTICALS INC', 'VISTAGEN THERAPEUTICS INC', 'TONIX PHARMACEUTICALS HLDG', 'VERASTEM INC', 'FORTRESS BIOTECH INC', 'XENETIC BIOSCIENCES INC', 'EYEPOINT INC', 'ALNYLAM PHARMACEUTICALS INC', 'AQUABOUNTY TECHNOLOGIES INC', 'UNIQURE NV', 'EVOGENE LTD', 'KAMADA LTD']</t>
  </si>
  <si>
    <t>[1661, 1678, 2052, 2991, 3806, 4430, 4503, 5439, 5581, 5667, 6311, 6788, 7309, 7620, 8068, 8079, 8549, 8850, 8901, 9465, 11781, 13460, 13871, 14934, 15055, 15070, 15247, 16478, 17228, 18465, 20548, 20695, 21237, 21833, 21834, 23433, 26013, 27199, 28338, 29108, 29135, 29453, 29680, 29760, 30075, 30145, 30284, 30923, 31845, 32106, 33428, 33449,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</si>
  <si>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</si>
  <si>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</si>
  <si>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'SMART POWERR CORP', 'ACUITY INC', 'ENERSYS', 'COMPASS DIVERSIFIED HOLDINGS', 'GENERAC HOLDINGS INC', 'PIONEER POWER SOLUTIONS INC', 'THERMON GROUP HOLDINGS INC']</t>
  </si>
  <si>
    <t>[8947, 10385, 11228, 17826, 22284, 24370, 26630, 29733, 31626, 32014, 32547, 61811, 106003, 107712, 107781, 124199, 130525, 157153, 165798, 171111, 179843, 180464]</t>
  </si>
  <si>
    <t>['U S LIME &amp; MINERALS', 'TECK RESOURCES LTD', 'VULCAN MATERIALS CO', 'NEXGEN ENERGY LTD', 'SMART SAND INC', 'CAMECO CORP', 'REALLOYS INC', 'MARTIN MARIETTA MATERIALS', 'CHINA NATURAL RESOURCES INC', 'U.S. GOLD CORP', 'NEXA RESOURCES SA',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</si>
  <si>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</si>
  <si>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</si>
  <si>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63531, 64278, 64356, 64853, 65380, 65590, 66032, 66393, 66686, 110039, 110760, 112158, 117768, 120860, 125604, 126721, 132525, 133288, 134932, 135044, 137310, 138501, 139804, 141178, 141459, 142814, 154039, 160213, 160888, 175404, 175955, 175982, 176572, 177058,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</si>
  <si>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'MICROVISION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</si>
  <si>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61519, 106233,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</si>
  <si>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'LIGHTWAVE LOGIC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</si>
  <si>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61034, 62378, 65374, 65500, 65609, 101973, 104432, 119314, 130618, 144998, 147305, 147398, 150481, 150764, 160621, 160856, 162338, 162914, 163060, 165075, 165262, 165678, 165743, 165913, 175007, 175606, 177067, 178877, 180112, 180118, 184352, 185319, 185770, 186197, 249158, 264193, 271342,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</si>
  <si>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'SAFE BULKERS INC', 'SINGULARITY FUTURE TECH LTD', 'SCORPIO TANKERS INC', 'MAKEMYTRIP LTD', 'COSTAMARE INC', 'PERFORMANCE SHIPPING INC', 'GOLAR LNG LTD', 'SCHNEIDER NATIONAL INC', 'CMB TECH NV', 'FRONTLINE PLC',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</si>
  <si>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</si>
  <si>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</si>
  <si>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32809, 32860,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</si>
  <si>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'ASTRANA HEALTH INC', 'VIEMED HEALTHCARE', 'PEDIATRIX MEDICAL GROUP INC', 'DAVITA INC', 'OPKO HEALTH INC', 'QUEST DIAGNOSTICS INC', 'NEOGENOMICS INC', 'BROOKDALE SENIOR LIVING INC', 'SELECT MEDICAL HOLDINGS CORP', 'ENSIGN GROUP INC', 'ADDUS HOMECARE CORP', 'ACADIA HEALTHCARE CO INC']</t>
  </si>
  <si>
    <t>[1602, 2403, 2990, 3691, 6266, 6730, 7257, 7526, 7637, 7662, 7799, 8530, 10761, 10902, 12181, 12252, 12711, 12713, 12717, 12915, 13484, 13721, 13786, 15414, 16101, 16269, 16453, 16745, 16848, 17199, 17653, 18159, 18162, 18172,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23812, 24040, 24177, 24197, 24302, 24344, 24468, 24598, 24599, 24782, 24856, 24996, 25027, 25904, 25999, 26081, 26112, 26146, 26162, 26340, 26341, 26349, 26356, 26359, 26579, 26669, 26873, 26874, 26895, 27155, 27338, 27354, 27372, 27670, 27699, 27716, 27939,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61399, 61655, 61711, 62169, 62475, 62921, 63405, 63863, 64334, 64857, 65376, 65944, 66042, 66697, 107843, 112968, 117829, 121440, 122257, 126122, 129466, 133468, 133868, 133871, 133885, 136186, 137642, 138341, 138781, 141846, 143909, 146616, 150221, 151630, 152008, 154605, 157865, 158055, 158563, 160340, 160668, 160809, 162335, 162892, 165215, 166435, 166447, 170430, 170450, 170730, 170945, 174134, 175008, 175424, 175505, 175966, 176022, 176636, 177228, 177287, 177367, 177764, 178097, 178157, 179461, 179834, 179841, 180057, 183322, 183593, 184256, 185289, 185659, 185836, 185908, 186159, 186834, 186974, 187368, 194255, 196269,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</si>
  <si>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'THERIVA BIOLOGICS INC', 'CUMBERLAND PHARMACEUTICALS', 'MIMEDX GROUP INC', 'AYTU BIOPHARMA INC', 'CAREDX INC', 'CODEXIS INC', 'IOVANCE BIOTHERAPEUTICS INC', 'THERAPEUTICSMD INC', 'OMEROS CORP',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</si>
  <si>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[1618, 5395, 7117, 7138, 8826, 12926, 14639, 18578, 18875, 19000, 22861, 24116, 24330, 25462, 25632, 27393, 28485, 31108, 32315, 32748, 32771, 33809, 34382,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</si>
  <si>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</si>
  <si>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</si>
  <si>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</si>
  <si>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34070,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</si>
  <si>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'SINCLAIR INC', 'KVH INDUSTRIES INC', 'VIASAT INC', 'BEASLEY BROADCAST GROUP INC', 'COGENT COMMUNICATIONS HLDGS', 'NEXSTAR MEDIA GROUP', 'LIBERTY GLOBAL LTD', 'WARNER BROS DISCOVERY INC', 'GOGO INC', 'ECHOSTAR CORP', 'IRIDIUM COMMUNICATIONS INC', 'AMC NETWORKS INC', 'ITURAN LOCATION &amp; CONTROL']</t>
  </si>
  <si>
    <t>[4036, 4608, 4839, 5116, 5234, 6946, 8253, 8386, 10549, 11537, 11721, 14311, 23167, 23753, 24720, 25466, 28408, 28742, 30220, 30558, 31567, 33706,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</si>
  <si>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</si>
  <si>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27828, 32528, 33767, 61030, 62745, 162233, 185372]</t>
  </si>
  <si>
    <t>['EMERSON RADIO CORP', 'ESCALADE INC', 'HASBRO INC', 'KOSS CORP', 'MATTEL INC', 'GENASYS INC', 'CALLAWAY GOLF CO', 'ACUSHNET HOLDINGS CORP', 'UNIVERSAL ELECTRONICS INC', 'FUNKO INC', 'SONOS INC', 'DESWELL INDUSTRIES INC', 'JAKKS PACIFIC INC', 'KUSTOM ENTERTAINMENT INC', 'CLARUS CORP']</t>
  </si>
  <si>
    <t>[1004, 1659, 1773, 1919, 2751, 4225, 4860, 5125, 5256, 5530, 6617, 7171, 7295, 8213, 8350, 9125, 10247, 11017, 11313, 11455, 12471, 12892, 14225, 15212, 16486, 18312, 18468, 18874, 19172, 20235, 25406, 25536, 25893, 26674, 29901, 29910, 30671, 31453, 31673, 32822, 34030,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</si>
  <si>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'FARMMI INC', 'HF FOODS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</si>
  <si>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32519, 32619, 32647, 32665, 33056, 33131, 33459, 33625, 33695, 33704, 33911, 34132, 34189,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</si>
  <si>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'METROPOLITAN BANK HLDNG', 'MERCHANTS BANCORP', 'SENMIAO TECHNOLOGY LTD', 'MERIDIAN CORP', 'COLUMBIA FINANCIAL INC', 'BRIDGEWATER BANCSHARES', 'ORIGIN BANCORP', 'AMALGAMATED FINANCIAL CORP', 'COASTAL FINANCIAL CORP', 'FIRST WSTRN FINNCIL INC', 'INTERNATIONAL MONEY EXPR INC', 'BANK7 CORP', 'CAPITAL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</si>
  <si>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63531,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</si>
  <si>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'MICROVISION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</si>
  <si>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29392, 29751, 32285,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</si>
  <si>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</si>
  <si>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160856, 162338, 162914, 163060, 165075, 165262, 165678, 165743, 165913, 175007, 175606, 177067, 178877, 179087, 180112, 180118, 184352, 185319, 185770, 186197,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</si>
  <si>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</si>
  <si>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</si>
  <si>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</si>
  <si>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</si>
  <si>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</si>
  <si>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2990, 3691, 6266, 6730, 7257, 7526, 7637, 7662, 7799, 8530, 10761, 10902, 12181, 12252, 12711, 12713, 12717, 12915, 13484,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28113, 28209, 28806, 29127, 29207, 29251, 29837, 29914, 29955, 30137, 30311, 31059, 31061, 31112, 31177, 31301, 31542, 31656, 31942, 32018, 32193, 32254, 32271, 32347, 32348, 32356, 32395, 32525, 32640, 32674, 32715, 32749, 32775, 32846, 32861, 32894, 32897, 32901, 32908, 32919, 32941, 33133, 33155, 33184, 33240, 33445, 33447, 33499, 33500, 33595, 33597, 33631, 33657, 33660, 33719, 33723, 33743, 33810, 33955, 34065, 34077, 61399, 61655, 61711, 62169, 62475, 62921, 63405, 63863, 64334, 64857, 65376, 65944, 66042, 66697, 107843, 112968, 117829, 121440, 122257, 126122, 129466, 133468, 133868, 133871, 133885, 136186, 137642, 138341, 138781, 141846, 143909, 146616, 150221, 151630, 152008, 157865, 158055, 158563, 160340, 160668, 160809, 162335, 162892, 165215, 166435, 166447, 170430, 170450, 170730, 170945, 174134, 175008, 175424, 175505, 175966, 176022, 176636, 177228, 177287, 177367, 178097, 178157, 179834, 179841, 180057, 183322, 183593, 183945, 184256, 185289, 185659, 185836, 185908, 186159, 186974, 187368, 194255, 237269, 253527, 264265, 275862, 285085, 286396, 287111]</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</si>
  <si>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'SUTRO BIOPHARMA INC', 'ARVINAS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'BIO GREEN MED SOLUTION INC', 'PRESTIGE CONSUMER HEALTHCARE', 'MEDICINOVA INC', 'ALAUNOS THERAPEUTICS INC', 'VANDA PHARMACEUTICALS INC', 'ANAVEX LIFE SCIENCES CORP', 'SILO PHARMA INC', 'ORAMED PHARMACEUTICALS INC', 'VIVOSIM LABS INC', 'PUMA BIOTECHNOLOGY INC', 'PTC THERAPEUTICS INC', 'AMICUS THERAPEUTICS INC', 'SONOMA PHARMACEUTICALS INC', 'LEXARIA BIOSCIENCE CORP', 'CATALYST PHARMACEUTICALS INC', 'EMERGENT BIOSOLUTIONS INC', 'HARROW INC', 'STABLECOIN DEVELOPMENT CORP', 'JAZZ PHARMACEUTICALS PLC', 'NIAGEN BIOSCIENCE INC', 'CUMBERLAND PHARMACEUTICALS', 'MIMEDX GROUP INC', 'CAREDX INC', 'CODEXIS INC', 'IOVANCE BIOTHERAPEUTICS INC', 'THERAPEUTICSMD INC', 'OMEROS CORP', 'CORMEDIX INC', 'IRONWOOD PHARMACEUTICALS INC', 'ASSEMBLY BIOSCIENCES INC', 'ATOSSA THERAPEUTICS INC', 'PACIRA BIOSCIENCES INC', 'TALPHERA INC', 'SUPERNUS PHARMACEUTICALS INC', 'CELLECTAR BIOSCIENCES INC', 'VISTAGEN THERAPEUTICS INC', 'VERASTEM INC', 'XENETIC BIOSCIENCES INC', 'EYEPOINT INC', 'ALNYLAM PHARMACEUTICALS INC', 'AQUABOUNTY TECHNOLOGIES INC', 'UNIQURE NV', 'EVOGENE LTD', 'KAMADA LTD']</t>
  </si>
  <si>
    <t>[1661, 1678, 2052, 2991, 3806, 4430, 4503, 5439, 5581, 5667, 6311, 6788, 7309, 7620, 8068, 8079, 8549, 8850, 8901, 9465,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</si>
  <si>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</si>
  <si>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</si>
  <si>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'PLANET GREEN HOLDINGS CORP', 'POST HOLDINGS INC', 'ADECOAGRO SA', 'NOMAD FOODS LTD']</t>
  </si>
  <si>
    <t>[1823, 2526, 4199, 4881, 5520, 5764, 6527, 8699, 9016, 9203, 10000, 11703, 13176, 13906, 19305, 19977, 23083, 24795, 24905, 25447, 25747, 26045, 27014, 28091, 28724, 29636, 29930, 30614,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</si>
  <si>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'SMART POWERR CORP', 'ACUITY INC', 'ENERSYS', 'COMPASS DIVERSIFIED HOLDINGS', 'GENERAC HOLDINGS INC', 'PIONEER POWER SOLUTIONS INC', 'THERMON GROUP HOLDINGS INC']</t>
  </si>
  <si>
    <t>[3028, 7022, 13710, 14418, 21808, 24481, 24861, 26361, 27186, 27187, 28378, 28704, 28749, 29151, 29666, 30259, 31099, 64344, 66301, 117036, 125240, 147579, 149318,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</si>
  <si>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'LAS VEGAS SANDS CORP', 'LIVE NATION ENTERTAINMENT', 'CINEMARK HOLDINGS INC', 'AMC ENTERTAINMENT HOLDINGS', 'KARTOON STUDIOS INC', 'UNITED PARKS &amp; RESORTS INC', 'BRIGHTSTAR LOTTERY PLC']</t>
  </si>
  <si>
    <t>[4036, 4608, 4839, 5116, 5234, 6946, 8253, 8386, 10549, 11537, 11721, 14311, 23167, 23753, 24720, 25466, 28408, 28742, 30220, 30558, 31567, 33706,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</si>
  <si>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</si>
  <si>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32014, 32547, 32589, 61811, 106003, 107712, 107781, 124199, 130525, 157153, 165798, 171111, 179843, 180464]</t>
  </si>
  <si>
    <t>['U S LIME &amp; MINERALS', 'TECK RESOURCES LTD', 'VULCAN MATERIALS CO', 'NEXGEN ENERGY LTD', 'SMART SAND INC', 'CAMECO CORP', 'REALLOYS INC', 'MARTIN MARIETTA MATERIALS', 'CHINA NATURAL RESOURCES INC', 'U.S. GOLD CORP', 'NEXA RESOURCES SA', 'TITAN MINING CORP', 'SOUTHERN COPPER CORP', 'LARGO INC', 'ENERGY FUELS INC', 'HUDBAY MINERALS INC', 'STANDARD LITHIUM LTD',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</si>
  <si>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</si>
  <si>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</si>
  <si>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</si>
  <si>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</si>
  <si>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</si>
  <si>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</si>
  <si>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26768, 62337, 105861, 106203, 107098, 107245, 107710, 108326, 108768, 123455, 160779, 175230, 175503, 179060, 185448, 186109, 260651]</t>
  </si>
  <si>
    <t>['AGNICO EAGLE MINES LTD', 'BARRICK MINING CORP', 'COEUR MINING INC', 'HECLA MINING CO', 'NEWMONT CORP', 'KINROSS GOLD CORP', 'CALEDONIA MINING CORP PLC', 'NOVAGOLD RESOURCES LTD', 'PAN AMERICAN SILVER CORP', 'SSR MINING INC', 'IAMGOLD CORP', 'WHEATON PRECIOUS METALS CORP', 'SEABRIDGE GOLD INC', 'FORTUNA MINING CORP', 'ENDEAVOUR SILVER CORP', 'OR ROYALTIES INC', 'SILVERCORP METALS INC', 'FIRST MAJESTIC SILVER CORP', 'ALAMOS GOLD INC', 'CENTERRA GOLD INC', 'AURA MINERALS INC', 'GOLD RESOURCE CORP', 'B2GOLD CORP', 'ARIS MINING CORP', 'CONTANGO SILVER &amp; GOLD INC', 'OCEANAGOLD CORP']</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</si>
  <si>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160856, 162338, 162914, 163060, 165075, 165262, 165678, 165743, 175007, 175606, 177067, 178877, 179087, 180112, 180118, 184352, 185319, 185770,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</si>
  <si>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'SINGULARITY FUTURE TECH LTD', 'SCORPIO TANKERS INC', 'MAKEMYTRIP LTD', 'COSTAMARE INC', 'GOLAR LNG LTD', 'SCHNEIDER NATIONAL INC', 'CMB TECH NV', 'GLOBUS MARITIME LTD',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</si>
  <si>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</si>
  <si>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</si>
  <si>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32809, 32860, 34102,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</si>
  <si>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'ASTRANA HEALTH INC', 'VIEMED HEALTHCARE', 'GUARDANT HEALTH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</si>
  <si>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61574, 61766,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</si>
  <si>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</si>
  <si>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24996, 25027, 25904, 25999, 26081, 26112, 26146, 26162, 26340, 26341, 26349, 26356,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33955, 34065, 34077, 34118, 34161, 34164, 34241, 61399, 61655, 61711, 62169, 62475, 62921, 63405, 63863, 64334, 64857, 65376, 65944, 66697, 107843, 112968, 117829, 121440, 122257, 126122, 129466, 133468, 133868, 133871, 133885, 136186, 137642, 138781, 141846, 143909, 146616, 150221, 151630, 152008, 154605, 157865, 158055, 158563, 160340, 160668, 162335, 162892, 165215, 166435, 166447, 170450, 170945, 174134, 175008, 175505, 175966, 176022, 176636, 176992, 177228, 177287, 177367, 178097, 178157, 179461, 179834, 179841, 180057, 183322, 183593, 183945, 184256, 185289, 185836, 185908, 186159,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</si>
  <si>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'SUTRO BIOPHARMA INC', 'ARVINAS INC', 'KODIAK SCIENCES INC', 'ALLOGENE THERAPEUTICS', 'EQUILLIUM INC', 'TWIST BIOSCIENCE CORP',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'ORAGENICS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</si>
  <si>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12926, 14639, 18578, 18875, 19000, 22861, 24116, 24330, 25462, 25632, 27393, 28485, 31108, 32748, 32771, 33809, 34382, 65084, 65108,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</si>
  <si>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'CORECIVIC INC', 'JONES LANG LASALLE INC', 'TRAVEL PLUS LEISURE CO', 'FORESTAR GROUP INC', 'ALTISOURCE PORTFOLIO SOLTNS', 'HOWARD HUGHES HOLDINGS INC', 'CBRE GROUP INC']</t>
  </si>
  <si>
    <t>[1686, 2771, 2999, 3580, 4186, 5987, 6821, 7085, 8105, 8358, 9778, 11094, 11456, 12379, 12445, 14330, 19431, 24099, 27386, 29156, 30032, 30260, 33652, 61709, 64254, 66602, 119316, 133367, 163036, 164116, 166482, 170758, 175689,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</si>
  <si>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'SMITH-MIDLAND CORP', 'HELIOS TECHNOLOGIES INC', 'COMPX INTERNATIONAL INC', 'TREX CO INC', 'EDGEWELL PERSONAL CARE CO', 'BUILDERS FIRSTSOURCE', 'OMEGA FLEX INC', 'MUELLER WATER PRODUCTS INC', 'CAESARSTONE LTD', 'ARMSTRONG WORLD INDUSTRIES', 'QUANEX BUILDING PRODUCTS', 'ZURN ELKAY WATER SOLUTI CORP', 'FORTUNE BRANDS INNOVATNS INC', 'ALLEGION PLC', 'NVENT ELECTRIC PLC', 'ARCOSA INC']</t>
  </si>
  <si>
    <t>[1823, 2526, 4199, 4881, 5520, 5764, 6527, 8699, 9016, 9203, 10000, 11703, 13176, 13906, 19305, 19977, 23083, 24795, 24905, 25447, 25747, 26045, 27014, 28091, 28724, 29636, 29930, 33550, 33668, 65344, 145407,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</si>
  <si>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'SMART POWERR CORP', 'ACUITY INC', 'ENERSYS', 'COMPASS DIVERSIFIED HOLDINGS', 'GENERAC HOLDINGS INC', 'PIONEER POWER SOLUTIONS INC', 'THERMON GROUP HOLDINGS INC']</t>
  </si>
  <si>
    <t>[2080, 3026, 3121, 3170, 4213, 4771, 5572, 6543, 6649, 7875, 7951, 8762, 10056, 11465, 11670, 12151, 12389, 18320, 20644, 23252, 24421, 27907, 28118, 30312, 32352, 33068, 33425,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</si>
  <si>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'FG NEXUS INC', 'ESTEE LAUDER COMPANIES INC', 'NU SKIN ENTERPRISES  -CL A', 'SLEEP NUMBER CORP', 'HOOKER FURNISHINGS CORP', 'SOMNIGROUP INTERNATIONAL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</si>
  <si>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165557,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</si>
  <si>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t>
  </si>
  <si>
    <t>[2285, 3662, 4091, 5046, 5047, 5567, 7549, 9698, 10519, 10983, 11580, 19484, 25726, 28192, 33073, 148349, 148396, 166087, 176362]</t>
  </si>
  <si>
    <t>['BOEING CO', 'CURTISS-WRIGHT CORP', 'DUCOMMUN INC', 'GENERAL DYNAMICS CORP', 'GE AEROSPACE', 'HEICO CORP', 'MOOG INC  -CL A', 'SIFCO INDUSTRIES', 'TEXTRON INC', 'RTX CORP', 'WOODWARD INC', 'FTAI AVIATION LTD', 'CPI AEROSTRUCTURES INC', 'HOWMET AEROSPACE INC', 'ONDAS INC', 'TRANSDIGM GROUP INC', 'XTI AEROSPACE INC', 'AIR INDUSTRIES GROUP INC', 'AEROVIRONMENT INC']</t>
  </si>
  <si>
    <t>[4036, 4608, 4839, 5116, 5234, 6946, 8253, 8386, 10549, 11537, 11721, 14311, 23167, 23753, 24720, 25466, 28408, 28742, 30220, 30558, 31567, 33706,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</si>
  <si>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'AUTOLIV INC', 'STELLANTIS NV', 'WESTPORT FUEL SYSTEMS INC', 'DAUCH CORP', 'CHINA AUTOMOTIVE SYSTEMS INC', 'COMMERCIAL VEHICLE GROUP INC', 'XPEL INC', 'BRP INC', 'COOPER-STANDARD HOLDINGS INC', 'KANDI TECHNOLOGIES GROUP', 'ALLISON TRANSMISSION HLDGS', 'BLINK CHARGING CO', 'TESLA INC']</t>
  </si>
  <si>
    <t>[4322, 4448, 5518, 6497, 7116, 22373, 24978, 27575, 27653, 27828, 32528, 33767, 61030, 62745, 162233, 185372]</t>
  </si>
  <si>
    <t>['EMERSON RADIO CORP', 'ESCALADE INC', 'HASBRO INC', 'KOSS CORP', 'MATTEL INC', 'GENASYS INC', 'CALLAWAY GOLF CO', 'ACUSHNET HOLDINGS CORP', 'YETI HOLDINGS INC', 'UNIVERSAL ELECTRONICS INC', 'FUNKO INC', 'SONOS INC', 'DESWELL INDUSTRIES INC', 'JAKKS PACIFIC INC', 'KUSTOM ENTERTAINMENT INC', 'CLARUS CORP']</t>
  </si>
  <si>
    <t>[8947, 10385, 11228, 17826, 22284, 24370, 26630, 29733, 31626, 32547, 61811, 106003, 107712, 107781, 130525, 157153, 165798, 171111, 179843, 180464]</t>
  </si>
  <si>
    <t>['U S LIME &amp; MINERALS', 'TECK RESOURCES LTD', 'VULCAN MATERIALS CO', 'NEXGEN ENERGY LTD', 'SMART SAND INC', 'CAMECO CORP', 'REALLOYS INC', 'MARTIN MARIETTA MATERIALS', 'CHINA NATURAL RESOURCES INC', 'NEXA RESOURCES SA', 'SOUTHERN COPPER CORP', 'LARGO INC', 'ENERGY FUELS INC', 'HUDBAY MINERALS INC', 'AMERICAS GOLD &amp; SILVER CORP',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</si>
  <si>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31453, 31673, 32822, 34030, 34053, 34144,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</si>
  <si>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</si>
  <si>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</si>
  <si>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</si>
  <si>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</si>
  <si>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</si>
  <si>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</si>
  <si>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</si>
  <si>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20600, 20670, 26539, 26768, 62337, 105861, 106203, 107098, 107245, 107710, 108326, 108768, 123455, 160779, 166218, 175230, 175503, 179060,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</si>
  <si>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'ARIS MINING CORP', 'CONTANGO SILVER &amp; GOLD INC', 'OCEANAGOLD CORP']</t>
  </si>
  <si>
    <t>[1209, 1585, 1794, 1864, 1979, 2593, 4060, 4462, 4510, 4926, 5608, 6078, 6528, 8123, 8247, 8902, 9667, 10236, 11012, 11234, 12578, 16582, 19209, 20185, 20420, 20473, 20502, 22134, 22138, 22741, 25124, 25332, 25870, 27119, 28070, 28194, 28347, 29392, 29751, 32285, 61519,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</si>
  <si>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'MATIV HOLDINGS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</si>
  <si>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32843, 33528, 33962, 61034, 62378, 65374, 65500, 65609, 101973, 104432, 119314, 130618, 144998, 147305, 147398, 150481, 150764, 160621, 162338, 162914, 163060, 165075, 165262, 165678, 165743, 175007, 177067, 180112,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</si>
  <si>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</si>
  <si>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34420,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</si>
  <si>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'MEDALIST DIVERSIFIED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</si>
  <si>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[1598, 1968, 2220, 3158, 3735, 3761, 4145, 4275, 4321, 4900, 6304, 6410, 7275, 10453, 10530, 14561, 16188, 20232, 21295, 22815, 23224, 26590, 29133, 31214, 61574, 61766, 62217, 63186,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</si>
  <si>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</si>
  <si>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20096, 20115, 20225, 20233, 20645, 20649, 20659, 20720, 21004, 21012, 21015, 21032, 21522, 21524, 21577, 21601, 21744, 21807, 21841, 21901, 22035, 22449, 22460, 22590, 22817, 23297, 23339, 23555, 23812, 24040, 24177, 24197, 24302, 24344, 24468, 24515, 24598, 24599, 24782, 24856, 25027, 25904, 25999, 26081, 26112, 26146, 26162, 26340, 26341, 26349, 26356, 26359, 26579, 26669, 26809, 26873, 26874, 26895, 27155, 27338, 27354, 27372, 27670, 27699, 27716, 28113, 28209, 28806, 29127, 29207, 29251, 29837, 29914, 29955, 30137, 30311, 31059, 31061, 31112, 31177, 31249, 31301, 31542, 31942, 32018, 32193, 32254, 32271, 32347, 32348, 32356, 32395, 32525, 32640, 32674, 32715, 32749, 32775, 32846, 32861, 32894, 32897, 32901, 32908, 32919, 32941, 33133, 33155, 33184, 33240, 33445, 33447, 33499, 33500, 33595, 33597, 33631, 33657, 33660, 33719, 33723, 33743, 33810, 33955, 33997, 34065, 34077, 34118, 34161, 34164, 34241, 34469, 61399, 61655, 61711, 62169, 62475, 62921, 63863, 64334, 64857, 65376, 65944, 66697, 107843, 112968, 117829, 121440, 122257, 126122, 129466, 133468, 133868, 133871, 133885, 136186, 138781, 141846, 143909, 146616, 150221, 151630, 157865, 158055, 158563, 160340, 160668, 162335, 162892, 165215, 166435, 166447, 170450, 170945, 174134, 175008, 175966, 176022, 176636, 176992, 177287, 177367, 178097, 178157, 179834, 179841, 180057, 183322, 183593, 183945, 184256, 185289, 185836, 185908, 186159, 186974, 187368, 190856, 194255,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</si>
  <si>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'KODIAK SCIENCES INC', 'ALLOGENE THERAPEUTICS', 'EQUILLIUM INC', 'TWIST BIOSCIENCE CORP', 'SERINA THERAPEUTICS INC', 'MYRIAD GENETICS INC', 'NOVAVAX INC', 'TG THERAPEUTICS INC', 'LIFECORE BIOMEDL INC', 'ARBUTUS BIOPHARMA CORP', 'NEUROCRINE BIOSCIENCES INC',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'COMPUGEN LTD', 'ACADIA PHARMACEUTICALS INC', 'FENNEC PHARMACEUTICALS INC', 'CORCEPT THERAPEUTICS INC', 'GALECTIN THERAPEUTICS INC', 'HALOZYME THERAPEUTICS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'CAREDX INC', 'CODEXIS INC', 'IOVANCE BIOTHERAPEUTICS INC', 'THERAPEUTICSMD INC', 'OMEROS CORP', 'CORMEDIX INC', 'IRONWOOD PHARMACEUTICALS INC', 'ASSEMBLY BIOSCIENCES INC', 'PACIRA BIOSCIENCES INC', 'TALPHERA INC', 'SUPERNUS PHARMACEUTICALS INC', 'CELLECTAR BIOSCIENCES INC', 'VISTAGEN THERAPEUTICS INC', 'TONIX PHARMACEUTICALS HLDG', 'VERASTEM INC', 'XENETIC BIOSCIENCES INC', 'EYEPOINT INC', 'ALNYLAM PHARMACEUTICALS INC', 'AQUABOUNTY TECHNOLOGIES INC', 'UNIQURE NV', 'EVOGENE LTD', 'KAMADA LTD']</t>
  </si>
  <si>
    <t>[1661, 1678, 2052, 2991, 3806, 4430, 4503, 5439, 5581, 5667, 6311, 6788, 7620, 8068, 8079, 8549, 8850, 8901, 9465, 11781,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</si>
  <si>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</si>
  <si>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25447, 25747, 26045, 27014, 28091, 28724, 29930, 33550, 33668, 65344, 146017,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</si>
  <si>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'MOTORCAR PARTS OF AMER INC', 'WRAP TECHNOLOGIES', 'BLOOM ENERGY CORP', 'VIRTRA INC', 'ACUITY INC', 'ENERSYS', 'COMPASS DIVERSIFIED HOLDINGS', 'GENERAC HOLDINGS INC', 'PIONEER POWER SOLUTIONS INC',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</si>
  <si>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</si>
  <si>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'XCEL BRANDS INC']</t>
  </si>
  <si>
    <t>[2285, 3662, 4091, 5046, 5047, 5567, 7549, 9698, 10519, 10983, 11580, 19484, 25726, 28192, 33073, 148349, 176362]</t>
  </si>
  <si>
    <t>['BOEING CO', 'CURTISS-WRIGHT CORP', 'DUCOMMUN INC', 'GENERAL DYNAMICS CORP', 'GE AEROSPACE', 'HEICO CORP', 'MOOG INC  -CL A', 'SIFCO INDUSTRIES', 'TEXTRON INC', 'RTX CORP', 'WOODWARD INC', 'FTAI AVIATION LTD', 'CPI AEROSTRUCTURES INC', 'HOWMET AEROSPACE INC', 'ONDAS INC', 'TRANSDIGM GROUP INC', 'AEROVIRONMENT INC']</t>
  </si>
  <si>
    <t>[3007, 3424, 3570, 4759, 7154, 7632, 11872, 12544, 18047, 18978, 20020, 20960, 21124, 22543, 22672, 23843, 25434, 25737, 28397, 28499, 29011, 31846, 33243,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</si>
  <si>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</si>
  <si>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30558, 31567,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</si>
  <si>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</si>
  <si>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32547, 32564, 61811, 106003, 107712, 107781, 130525, 142606, 157153, 165798, 171111, 179843, 180464]</t>
  </si>
  <si>
    <t>['U S LIME &amp; MINERALS', 'TECK RESOURCES LTD', 'VULCAN MATERIALS CO', 'NEXGEN ENERGY LTD', 'SMART SAND INC', 'CAMECO CORP', 'REALLOYS INC', 'MARTIN MARIETTA MATERIALS', 'CHINA NATURAL RESOURCES INC', 'NEXA RESOURCES SA', 'ERO COPPER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</si>
  <si>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</si>
  <si>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</si>
  <si>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[1186, 2055, 3153, 5560, 7881, 8644, 13520, 20600, 20670, 26539, 26768, 62337, 105861, 106203, 107098, 107245, 107710, 108326, 108768, 123455, 126036, 160779, 166218, 175230, 175503, 179060, 181327,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</si>
  <si>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</si>
  <si>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110566, 126010,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</si>
  <si>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'INNOSPEC INC', 'FLEXIBLE SOLUTIONS INTL INC',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</si>
  <si>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32843, 33528, 33962, 61034, 62378, 65374, 65500, 65609, 101973, 104432, 119314, 130618, 144998, 147305, 147398, 150481, 150764, 160621, 162338, 162914, 163060, 165075, 165262, 165678, 165743, 175007, 177067, 180112,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</si>
  <si>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</si>
  <si>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</si>
  <si>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</si>
  <si>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21841, 21901, 22035, 22449, 22460, 22590, 22817, 23297, 23339, 23555, 23812, 24040, 24177, 24197, 24302, 24344, 24468, 24515, 24598, 24599, 24782, 24856, 24996, 25027, 25904, 25999, 26081, 26112, 26146, 26162, 26340, 26341, 26349,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32894, 32897, 32901, 32908, 32919, 32941, 33133, 33155, 33184, 33240, 33445, 33447, 33499, 33500, 33595, 33597, 33631, 33657, 33660, 33719, 33723, 33743, 33810, 33955, 33997, 34065, 34077, 34103, 34118, 34161, 34164, 34241, 34410, 34469, 34621, 61399, 61655, 61711, 62169, 62475, 62921, 63405, 63863, 64334, 64857, 65376, 65944, 66697, 107843, 112968, 117829, 121440, 122257, 126122, 129466, 133468, 133868, 133871, 133885, 136186, 137642, 138341, 138781, 141846, 143909, 146616, 150221, 151630, 152008, 157865, 158055, 158563, 160340, 160668, 162335, 162892, 165215, 166435, 166447, 170450, 170730, 170945, 174134, 175008, 175505, 175966, 176022, 176636, 176992, 177228, 177287, 177367, 178097, 178157, 179461, 179834, 179841, 180057, 183322, 183593, 183945, 184256, 185289, 185836, 185908, 186159, 186834,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</si>
  <si>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'APTORUM GROUP LIMITED', 'KODIAK SCIENCES INC', 'ALLOGENE THERAPEUTICS', 'EQUILLIUM INC', 'TWIST BIOSCIENCE CORP', 'MODERNA INC', 'SERINA THERAPEUTICS INC', 'CBDMD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'LITE STRATEGY INC', 'DYADIC INTERNATIONAL INC', 'CYTOKINETICS INC', 'MANNKIND CORP', 'INNOVIVA INC', 'PRESTIGE CONSUMER HEALTHCARE', 'MEDICINOVA INC', 'ALAUNOS THERAPEUTICS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'CAREDX INC', 'CODEXIS INC', 'IOVANCE BIOTHERAPEUTICS INC', 'THERAPEUTICSMD INC', 'OMEROS CORP', 'CORMEDIX INC', 'IRONWOOD PHARMACEUTICALS INC', 'ASSEMBLY BIOSCIENCES INC', 'PACIRA BIOSCIENCES INC', 'TALPHERA INC', 'SUPERNUS PHARMACEUTICALS INC', 'GRACE THERAPEUTICS INC', 'VISTAGEN THERAPEUTICS INC', 'VERASTEM INC', 'FORTRESS BIOTECH INC', 'XENETIC BIOSCIENCES INC', 'EYEPOINT INC', 'ALNYLAM PHARMACEUTICALS INC', 'AQUABOUNTY TECHNOLOGIES INC', 'UNIQURE NV', 'EVOGENE LTD', 'KAMADA LTD']</t>
  </si>
  <si>
    <t>[1661, 1678, 2052, 2991, 3806, 4430, 4503, 5439, 5581, 5667, 6311, 6788, 7620, 8068, 8079, 8549, 8850, 8901, 9465, 11781, 13460, 13871, 14934, 15055, 15070, 15247, 16478, 17228, 18465, 20548,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</si>
  <si>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</si>
  <si>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[1686, 2771, 2999, 3580, 4186, 5987, 6821, 7085, 8105, 8358, 9778, 11094, 11456, 12379, 12445, 14330, 19431, 24099, 27386, 29156, 30032, 30260, 33652, 33733, 61709, 64254, 66602,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</si>
  <si>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</si>
  <si>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25447, 25747, 26045, 27014, 28091, 28724, 29636, 29930, 33550, 33668, 65344, 145407, 146017, 148772, 160893, 166368,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</si>
  <si>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'SMART POWERR CORP', 'ACUITY INC', 'CBAK ENERGY TECHNOLOGY INC', 'ENERSYS', 'COMPASS DIVERSIFIED HOLDINGS', 'GENERAC HOLDINGS INC', 'PIONEER POWER SOLUTIONS INC',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</si>
  <si>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176593, 178081, 178704, 178906,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</si>
  <si>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'ANTELOPE ENTERPRISE HOLDINGS', 'GROUPON INC', "TILLY'S INC", 'XCEL BRANDS INC']</t>
  </si>
  <si>
    <t>[4036, 4608, 4839, 5116, 5234, 6946, 8253, 8386, 10549, 11537, 11721, 14311, 23167, 23753, 24720, 25466, 28408, 28742, 30220, 30558, 31567, 34051,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</si>
  <si>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</si>
  <si>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22284, 24370, 26630, 29733, 31626, 32547, 32564, 33728, 61811, 106003, 107712, 107781, 130525, 142606, 157153, 165798, 171111, 179843, 180464]</t>
  </si>
  <si>
    <t>['U S LIME &amp; MINERALS', 'TECK RESOURCES LTD', 'VULCAN MATERIALS CO', 'NEXGEN ENERGY LTD', 'SMART SAND INC', 'CAMECO CORP', 'REALLOYS INC', 'MARTIN MARIETTA MATERIALS', 'CHINA NATURAL RESOURCES INC', 'NEXA RESOURCES SA', 'ERO COPPER CORP',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</si>
  <si>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</si>
  <si>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</si>
  <si>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</si>
  <si>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</si>
  <si>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</si>
  <si>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</si>
  <si>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13520, 20600, 20670, 26539, 26768, 62337, 105861, 106203, 107098, 107245, 107710, 108326, 108768, 123455, 160779, 166218, 175230, 175503, 179060, 181327, 185448, 186109, 260651]</t>
  </si>
  <si>
    <t>['AGNICO EAGLE MINES LTD', 'BARRICK MINING CORP', 'COEUR MINING INC', 'HECLA MINING CO', 'NEWMONT CORP', 'KINROSS GOLD CORP', 'CALEDONIA MINING CORP PLC',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</si>
  <si>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25935, 27119, 28070, 28194, 28347, 29392, 29751, 32285,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</si>
  <si>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</si>
  <si>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162338, 162914, 163060, 165075, 165262, 165678, 165743, 175007, 175606, 177067, 179087, 180112, 180118, 184352, 185319, 185770, 249158, 264193, 271342, 285135,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</si>
  <si>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'TEEKAY TANKERS LTD', 'SAFE BULKERS INC', 'SINGULARITY FUTURE TECH LTD', 'SCORPIO TANKERS INC', 'MAKEMYTRIP LTD', 'COSTAMARE INC', 'GOLAR LNG LTD', 'SCHNEIDER NATIONAL INC', 'CMB TECH NV', 'GLOBUS MARITIME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</si>
  <si>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</si>
  <si>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</si>
  <si>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26873, 26874, 26895, 27155, 27338, 27354, 27372, 27670, 27699, 27716, 28113, 28209, 28806, 29127, 29207, 29251, 29837, 29914, 29955, 30137, 30311, 31059, 31061, 31112, 31177, 31249, 31301, 31542, 31656, 31942, 32018, 32193, 32254, 32271, 32347, 32348, 32356, 32395, 32525, 32640, 32674, 32715, 32749, 32775, 32846, 32861, 32872, 32894, 32897, 32901, 32908, 32919, 32941, 33133, 33155, 33184, 33240, 33445, 33447, 33499, 33500, 33595, 33597, 33631, 33657, 33660, 33719, 33723, 33743, 33810, 33955, 33997, 34065, 34077, 34103, 34118, 34161, 34164, 34241, 34410, 34469, 34562, 34570, 34621,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170730, 170945, 174134, 175008, 175505, 175966, 176022, 176636, 176992, 177228, 177287, 177367, 178097, 178157, 179461, 179598, 179834, 179841, 180057, 183322, 183593, 183945, 184256, 185289, 185836, 185908, 186159, 186834, 186974,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</si>
  <si>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'APTORUM GROUP LIMITED', 'KODIAK SCIENCES INC', 'ALLOGENE THERAPEUTICS', 'EQUILLIUM INC', 'TWIST BIOSCIENCE CORP', 'MODERNA INC', 'SERINA THERAPEUTICS INC', 'ORGANOGENESIS HOLDINGS INC', 'CARDIOL THERAPEUTICS INC', 'CBDMD INC',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</si>
  <si>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32748, 32771, 33809, 34382,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</si>
  <si>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</si>
  <si>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25447, 25747, 26045, 27014, 28091, 28724, 29636, 29930, 30614, 33550, 33668, 65344, 145407, 146017, 148772,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</si>
  <si>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'SMART POWERR CORP', 'ACUITY INC', 'CBAK ENERGY TECHNOLOGY INC', 'ENERSYS', 'COMPASS DIVERSIFIED HOLDINGS', 'ORION ENERGY SYSTEMS INC', 'GENERAC HOLDINGS INC', 'PIONEER POWER SOLUTIONS INC', 'THERMON GROUP HOLDINGS INC']</t>
  </si>
  <si>
    <t>[8947, 10385, 11228, 17826, 22284, 24370, 26630, 29733, 31626, 32547, 33728, 61811, 106003, 107712, 107781, 130525, 142606, 157153, 165798, 171111, 179843, 180464]</t>
  </si>
  <si>
    <t>['U S LIME &amp; MINERALS', 'TECK RESOURCES LTD', 'VULCAN MATERIALS CO', 'NEXGEN ENERGY LTD', 'SMART SAND INC', 'CAMECO CORP', 'REALLOYS INC', 'MARTIN MARIETTA MATERIALS', 'CHINA NATURAL RESOURCES INC', 'NEXA RESOURCES SA', 'SIGMA LITHIUM CORP', 'SOUTHERN COPPER CORP', 'LARGO INC', 'ENERGY FUELS INC', 'HUDBAY MINERALS INC', 'AMERICAS GOLD &amp; SILVER CORP', 'PLATINUM GROUP METALS LTD', 'COMPASS MINERALS INTL INC', 'URANIUM ENERGY CORP', 'TRILOGY METALS INC', 'INTREPID POTASH INC', 'LITHIUM ARGENTINA AG']</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</si>
  <si>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</si>
  <si>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</si>
  <si>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61519, 106233,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</si>
  <si>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'MATIV HOLDINGS INC', 'LIGHTWAVE LOGIC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</si>
  <si>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61034, 62378, 65374, 65500, 65609, 101973, 104432, 119314, 130618, 144998, 147305, 147398, 150481, 150764, 160621, 162338, 162914, 163060, 165075, 165262, 165678, 165743, 175007, 177067,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</si>
  <si>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'SAFE BULKERS INC', 'SCORPIO TANKERS INC', 'MAKEMYTRIP LTD', 'COSTAMARE INC', 'PERFORMANCE SHIPPING INC', 'GOLAR LNG LTD', 'SCHNEIDER NATIONAL INC', 'CMB TECH NV', 'GLOBUS MARITIME LTD', 'FRONTLINE PLC', 'DORIAN LPG LTD', 'CASTOR MARITIME INC']</t>
  </si>
  <si>
    <t>[1598, 1968, 2220, 3158, 3735, 3761, 4145, 4275, 4321, 4900, 6304, 6410, 7275, 10453, 10530, 14561, 16188, 20232, 21295, 22815, 23224, 26590, 29133, 31214, 61574, 61766,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</si>
  <si>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</si>
  <si>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20756,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26809, 26874, 26895, 27155, 27354, 27372, 27670, 27699, 27716, 28113, 28209, 28806, 29127, 29207, 29251, 29837, 29914, 29955, 30137, 30311, 31059, 31061, 31112, 31177, 31249, 31301, 31542, 31656, 31942, 32018, 32193, 32233, 32254, 32271, 32347, 32348, 32356, 32395, 32525, 32640, 32674, 32715, 32749, 32775, 32846, 32861, 32872, 32894, 32897, 32901, 32908, 32919, 32941, 33133, 33155, 33184, 33240, 33445, 33447, 33499, 33500, 33595, 33597, 33631, 33657, 33660, 33719, 33723, 33743, 33810, 33955, 33997, 34065, 34077, 34078, 34103, 34118, 34161, 34164, 34241, 34410, 34469, 34562, 34566, 34570, 34578, 34616, 34621,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175505, 175966, 176022, 176636, 176992, 177228, 177287, 177367, 178097, 178157, 179461, 179598, 179834, 179841, 180057, 183322, 183593, 183945, 184256, 185289, 185659, 185836, 185908, 186159, 186834, 186974, 187368,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</si>
  <si>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'EDITAS MEDICINE INC', 'CORVUS PHARMACEUTICALS INC', 'INTELLIA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'ALNYLAM PHARMACEUTICALS INC', 'AQUABOUNTY TECHNOLOGIES INC', 'UNIQURE NV', 'EVOGENE LTD', 'KAMADA LTD']</t>
  </si>
  <si>
    <t>[1722, 2390, 2663, 3362, 4579, 4809, 5071, 5597, 5709, 6573, 7146, 7696, 8582, 9777, 10609, 10793, 11976, 12761, 12785, 12825, 15087, 21798, 24755, 27576, 28790, 29517, 29609, 30651,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</si>
  <si>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</si>
  <si>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25447, 25747, 26045, 27014, 28091, 28724, 29636, 29930, 30614, 33550, 33668, 65344, 146017, 148772, 160893, 166368, 183736, 184133,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</si>
  <si>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'ENERGY FOCUS INC', 'WRAP TECHNOLOGIES', 'BLOOM ENERGY CORP', 'VIRTRA INC', 'ACUITY INC', 'CBAK ENERGY TECHNOLOGY INC', 'ENERSYS', 'COMPASS DIVERSIFIED HOLDINGS', 'GENERAC HOLDINGS INC', 'PIONEER POWER SOLUTIONS INC', 'THERMON GROUP HOLDINGS INC', 'OCEAN POWER TECHNOLOGIES INC']</t>
  </si>
  <si>
    <t>[2285, 3662, 4091, 5046, 5047, 5567, 7549, 9698, 10519, 10983, 11580, 19484, 25726, 28192, 33073, 148349, 166087, 176362]</t>
  </si>
  <si>
    <t>['BOEING CO', 'CURTISS-WRIGHT CORP', 'DUCOMMUN INC', 'GENERAL DYNAMICS CORP', 'GE AEROSPACE', 'HEICO CORP', 'MOOG INC  -CL A', 'SIFCO INDUSTRIES', 'TEXTRON INC', 'RTX CORP', 'WOODWARD INC', 'FTAI AVIATION LTD', 'CPI AEROSTRUCTURES INC', 'HOWMET AEROSPACE INC', 'ONDAS INC', 'TRANSDIGM GROUP INC', 'AIR INDUSTRIES GROUP INC', 'AEROVIRONMENT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</si>
  <si>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</si>
  <si>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</si>
  <si>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60801, 61356, 61562, 64356, 64853, 65380, 65590, 66032, 66393, 66686, 106965,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</si>
  <si>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'SOCKET MOBILE INC', 'NOVANTA INC', 'ADVANCED ENERGY INDS INC',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</si>
  <si>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28365, 29392, 29751, 32285, 34945, 61519, 110566, 126010, 156578, 157354, 162129, 162254, 162401,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</si>
  <si>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'BIOCERES CROP SOLUTIONS CORP', 'MATIV HOLDINGS INC', 'INNOSPEC INC', 'FLEXIBLE SOLUTIONS INTL INC', 'ARQ INC', 'KRONOS WORLDWIDE INC', 'MOSAIC CO', 'CELANESE CORP', 'HUNTSMAN CORP',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</si>
  <si>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61034, 62378, 65374, 65500, 65609, 101973, 104432, 119314, 130618, 144998, 147305, 147398, 150481, 150764, 160621, 162338, 162914, 163060, 165075, 165262, 165678, 165743, 175007, 177067, 179087,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</si>
  <si>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'CAPITAL CLEAN ENERGY CARRIER', 'TEEKAY TANKERS LTD', 'SAFE BULKERS INC', 'SCORPIO TANKERS INC', 'MAKEMYTRIP LTD', 'COSTAMARE INC', 'PERFORMANCE SHIPPING INC', 'GOLAR LNG LTD', 'SCHNEIDER NATIONAL INC', 'CMB TECH NV', 'GLOBUS MARITIME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</si>
  <si>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</si>
  <si>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</si>
  <si>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32078, 32809, 32860, 34102,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</si>
  <si>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</si>
  <si>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18172, 18204, 18315, 18424, 18562, 18658, 18878, 18888, 18930, 18938, 18947, 19149, 19154, 19467, 19717, 19771, 19859, 19988, 20018, 20040, 20096, 20115, 20225, 20233, 20645, 20649, 20659, 20720, 21004, 21012, 21015, 21032, 21522, 21524, 21577, 21601, 21744, 21807, 21841, 21901, 22035, 22449, 22460, 22590, 22817, 23297, 23339, 23555, 23812, 24040, 24177, 24197, 24302, 24344, 24468, 24506, 24515, 24598, 24599, 24782, 24856, 24996, 25027, 25904, 25999, 26081, 26112, 26146, 26162, 26340, 26341, 26349, 26356, 26359, 26579, 26669, 26809, 26873, 26874, 26895, 27155, 27354, 27372, 27670, 27699, 27716, 28113, 28209, 28806, 29086, 29127, 29207, 29251, 29837, 29914, 29955, 30137, 30311, 31059, 31061, 31112, 31177, 31249, 31301, 31542, 31656, 31942, 32018, 32193, 32233, 32254,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34883, 34929, 34942, 35008, 61399,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175505, 175966, 176022, 176636, 176992, 177287, 177367, 178097, 178157, 178413, 179461, 179598, 179834, 179841, 180057, 182309, 183322, 183593, 183945, 184256, 185289, 185659, 185836, 185908, 186159, 186974, 187368, 190856, 194255, 196269, 237269, 253527, 264265, 275862, 285085, 286396, 287111]</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</si>
  <si>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'PRECISION BIOSCIENCES', 'X4 PHARMACEUTICALS INC', 'PDS BIOTECHNOLOGY CORP', 'ENLIVEX LTD', 'MYRIAD GENETICS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'ALNYLAM PHARMACEUTICALS INC', 'AQUABOUNTY TECHNOLOGIES INC', 'UNIQURE NV', 'EVOGENE LTD', 'KAMADA LTD']</t>
  </si>
  <si>
    <t>[1618, 5395, 7117, 7138, 8826, 11372, 12926, 14639, 18578, 18875, 19000, 22861, 24116, 24330, 25462, 25632, 27393, 28485, 31108, 32748, 32771, 33809, 34382, 34941,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</si>
  <si>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</si>
  <si>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25447, 25747, 26045, 27014, 28091, 28724, 29636, 29930, 33550, 33668, 65344, 146017, 148772, 160893, 166368, 179058, 183736, 184133,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</si>
  <si>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'CBAK ENERGY TECHNOLOGY INC', 'ENERSYS', 'COMPASS DIVERSIFIED HOLDINGS', 'ORION ENERGY SYSTEMS INC', 'GENERAC HOLDINGS INC', 'PIONEER POWER SOLUTIONS INC', 'THERMON GROUP HOLDINGS INC']</t>
  </si>
  <si>
    <t>[2136, 2137, 2408, 2884, 3226, 3980, 4988, 5284, 9215, 9664, 9899, 10411, 14369, 14535, 17874, 20961, 21227, 23077, 23225, 24508, 24708, 24724, 27790, 30024, 30662, 32367, 32382, 34070, 34636,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</si>
  <si>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'FOX CORP', 'SINCLAIR INC', 'KVH INDUSTRIES INC', 'VIASAT INC', 'BEASLEY BROADCAST GROUP INC', 'COGENT COMMUNICATIONS HLDGS', 'NEXSTAR MEDIA GROUP', 'LIBERTY GLOBAL LTD', 'WARNER BROS DISCOVERY INC', 'GOGO INC', 'ECHOSTAR CORP', 'IRIDIUM COMMUNICATIONS INC', 'AMC NETWORKS INC', 'ITURAN LOCATION &amp; CONTROL']</t>
  </si>
  <si>
    <t>[8947, 10385, 11228, 17826, 22284, 24370, 26630, 29733, 31626, 32014, 32547, 33728, 61811, 106003, 107712, 107781, 130525, 142606, 157153, 165798, 171111, 179843, 180464]</t>
  </si>
  <si>
    <t>['U S LIME &amp; MINERALS', 'TECK RESOURCES LTD', 'VULCAN MATERIALS CO', 'NEXGEN ENERGY LTD', 'SMART SAND INC', 'CAMECO CORP', 'REALLOYS INC', 'MARTIN MARIETTA MATERIALS', 'CHINA NATURAL RESOURCES INC', 'U.S. GOLD CORP', 'NEXA RESOURCES SA',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</si>
  <si>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29901, 29910, 30671, 30899,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</si>
  <si>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</si>
  <si>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</si>
  <si>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</si>
  <si>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25935, 27119, 28070, 28194, 28347, 28365, 29392, 29751, 32285, 34443, 34945, 61519, 110566, 126010,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</si>
  <si>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</si>
  <si>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61034, 62378, 65374, 65500, 65609, 101973, 104432, 119314, 130618, 144998, 147305, 147398, 150481, 150764, 160621, 162338, 162914, 163060, 165075, 165262, 165678, 165743, 175007, 175606, 177067, 178877, 179087, 180112, 184352, 185319, 185770, 186197, 249158, 264193, 271342, 285135,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</si>
  <si>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'PERFORMANCE SHIPPING INC', 'GOLAR LNG LTD', 'SCHNEIDER NATIONAL INC', 'CMB TECH NV', 'GLOBUS MARITIME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</si>
  <si>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18738,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34420, 34580,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</si>
  <si>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</si>
  <si>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</si>
  <si>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</si>
  <si>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27652, 27914, 28034, 28216, 28349, 29576, 31774, 32767, 33421, 34953,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</si>
  <si>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'KINSALE CAPITAL GROUP INC', 'HUMANA INC', 'CHUBB LTD', 'REINSURANCE GROUP AMER INC', 'ALLSTATE CORP', 'NI HOLDINGS INC', 'BRIGHTHOUSE FINANL INC', 'EQUITABLE HOLDINGS INC', 'GOOSEHEAD INSURANCE', 'PALOMAR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</si>
  <si>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61574, 61766,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</si>
  <si>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'WATERS CORP', 'ASTROTECH CORP',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</si>
  <si>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17175, 17199, 17653, 18159, 18162, 18172, 18204, 18315, 18424, 18562, 18658, 18878, 18888, 18930, 18938, 18947, 19149, 19154, 19467, 19717, 19771, 19859, 19988, 20018, 20040, 20096, 20115, 20225, 20233, 20645, 20649, 20659, 20720, 21004, 21012, 21015, 21032, 21522, 21524, 21577, 21601, 21744, 21807, 21841, 21901, 22035, 22449, 22460, 22590, 22817, 23297, 23339, 23555, 23812, 24040, 24177, 24197, 24302, 24344, 24468, 24506, 24515, 24598, 24599, 24782, 24856, 24966, 25027, 25904, 25999, 26081, 26112, 26146, 26162, 26340, 26341, 26349, 26356, 26359, 26579, 26669, 26809, 26873, 26874, 26895, 27155, 27354, 27372, 27670, 27699, 27716, 27939, 28113, 28209, 28806, 29086, 29127, 29207, 29251, 29837, 29914, 29955, 30137, 30311, 31059, 31061, 31112, 31177, 31249, 31301, 31942, 32018, 32193, 32254,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61399, 61655, 61711, 62169, 62475,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175966, 176022, 176636, 176992, 177287, 177367, 178097, 178157, 179461, 179598, 179834, 179841, 180057, 183322, 183593, 183945, 184256, 185289, 185659, 185836, 185908, 186159, 186974, 190856, 194255, 196269, 253527, 264265, 275862, 285085, 286396, 287111, 331856]</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</si>
  <si>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'ALNYLAM PHARMACEUTICALS INC', 'AQUABOUNTY TECHNOLOGIES INC', 'UNIQURE NV', 'EVOGENE LTD', 'KAMADA LTD', 'IMMUNIC INC']</t>
  </si>
  <si>
    <t>[1823, 2526, 4199, 4881, 5520, 5764, 6527, 8699, 9016, 9203, 10000, 11703, 13176, 13906, 19305, 19977, 23083, 24795, 24905, 25430, 25447, 25747, 26045, 27014, 28091, 28724, 29636,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</si>
  <si>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</si>
  <si>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</si>
  <si>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</si>
  <si>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[4036, 4608, 4839, 5116, 5234, 6946, 8253, 8386, 10549, 11537, 11721, 14311, 23167, 23753, 24720, 25466, 28408, 28742, 30558, 31567,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</si>
  <si>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</si>
  <si>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27653, 27828, 32528, 33767, 61030, 162233, 185372]</t>
  </si>
  <si>
    <t>['EMERSON RADIO CORP', 'ESCALADE INC', 'HASBRO INC', 'KOSS CORP', 'MATTEL INC', 'GENASYS INC', 'CALLAWAY GOLF CO', 'ACUSHNET HOLDINGS CORP', 'YETI HOLDINGS INC', 'UNIVERSAL ELECTRONICS INC', 'FUNKO INC', 'SONOS INC', 'DESWELL INDUSTRIES INC', 'KUSTOM ENTERTAINMENT INC', 'CLARUS CORP']</t>
  </si>
  <si>
    <t>[8947, 10385, 11228, 17826, 22284, 24370, 26630, 29733, 31626, 32014, 32547, 32564, 33728, 61811, 106003, 107712, 107781, 130525, 142606, 157153, 165798, 171111, 179843, 180464]</t>
  </si>
  <si>
    <t>['U S LIME &amp; MINERALS', 'TECK RESOURCES LTD', 'VULCAN MATERIALS CO', 'NEXGEN ENERGY LTD', 'SMART SAND INC', 'CAMECO CORP', 'REALLOYS INC', 'MARTIN MARIETTA MATERIALS', 'CHINA NATURAL RESOURCES INC', 'U.S. GOLD CORP', 'NEXA RESOURCES SA', 'ERO COPPER CORP', 'SIGMA LITHIUM CORP', 'SOUTHERN COPPER CORP', 'LARGO INC',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</si>
  <si>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</si>
  <si>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</si>
  <si>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</si>
  <si>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</si>
  <si>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33725, 33766, 35104, 60801, 61356, 61562, 64278,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</si>
  <si>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</si>
  <si>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</si>
  <si>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</si>
  <si>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162338, 162914, 163060, 165075, 165262, 165678, 165743, 175007, 175606, 177067, 178877, 179087, 180112, 184352, 185319, 185770, 249158, 264193, 271342,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</si>
  <si>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</si>
  <si>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</si>
  <si>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</si>
  <si>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</si>
  <si>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</si>
  <si>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17175, 17199, 17653, 18159, 18162, 18172, 18204, 18315, 18424, 18562, 18658, 18878, 18888, 18930, 18938, 18947, 19149, 19154, 19205, 19467, 19717, 19771, 19859, 19988, 20018, 20040, 20096, 20115, 20225, 20233, 20645, 20649, 20659, 20720, 21004, 21012, 21015, 21032, 21522, 21524, 21577, 21601, 21744, 21841, 21901, 22035, 22449, 22460, 22590, 22817, 23297, 23339, 23555, 23812, 24040, 24177, 24197, 24302, 24344, 24468, 24515, 24598, 24599, 24782, 24856, 24996, 25027, 25904, 25999, 26081, 26112, 26146, 26162, 26340, 26341, 26349, 26356, 26359, 26579, 26669, 26809, 26873, 26874, 26895, 27155, 27354, 27372, 27670, 27699, 27716, 27939, 28113, 28209, 28806, 29086, 29127, 29207, 29251, 29837, 29914, 29955, 30137, 30311, 31059, 31061, 31112, 31177, 31249, 31301, 31942, 32018, 32193, 32254, 32271, 32316,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61399, 61655, 61711, 62169, 62475, 62525, 62921, 63405, 63863, 64334, 64857, 65376, 65944, 66697, 107843, 112968, 117829, 121440, 122257, 126122, 129466, 133468, 133868, 133871, 133885, 136186, 137642, 138341, 138781, 141846, 143909, 146616, 150221, 151630, 155387, 157865, 158055, 158563, 160340, 160668, 162335, 162892, 165215, 166435, 166447, 170450, 170945, 174134, 175008, 175966, 176022, 176636, 176992, 177228, 177287, 177367, 178097, 178157, 178413, 179461, 179598, 179834, 179841, 180057, 182309, 183322, 183593, 183945, 184256, 185289, 185659, 185836, 185908, 186159, 186834, 186974, 190856, 194255, 196269, 237269,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</si>
  <si>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'TUHURA BIOSCIENCES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'NUTRIBAND INC', 'KALA BIO INC', 'CIBUS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'MYRIAD GENETICS INC', 'NOVAVAX INC', 'TG THERAPEUTICS INC', 'LIFECORE BIOMEDL INC', 'ARBUTUS BIOPHARMA CORP', 'AIM IMMUNOTECH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'STABLECOIN DEVELOPMENT CORP',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'XENETIC BIOSCIENCES INC', 'EYEPOINT INC', 'ALNYLAM PHARMACEUTICALS INC', 'AQUABOUNTY TECHNOLOGIES INC', 'UNIQURE NV', 'EVOGENE LTD', 'KAMADA LTD', 'IMMUNIC INC', 'ARMATA PHARMACEUTICALS INC']</t>
  </si>
  <si>
    <t>[1661, 1678, 2052, 2991, 3806, 4430, 4503, 5439, 5581, 5667, 6311, 6788, 7309, 7620, 8068, 8079, 8549, 8850, 8901, 9465, 11781, 13460, 13871, 14934, 15055, 15070, 15247, 16478, 17228, 18465, 20548, 20684, 20695, 21237, 21833, 21834, 23433, 26013, 27199, 28338, 29108, 29135, 29453, 29680, 29760, 30075, 30145, 30284, 30923, 31845, 32106, 33428, 33449, 34010, 34055, 61759, 62626, 65006, 112876, 120093, 160341, 164046,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</si>
  <si>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</si>
  <si>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21798, 24755, 27576, 28790, 29517, 29609, 30651, 34447,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</si>
  <si>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</si>
  <si>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25447, 25747, 26045, 27014, 28091, 28724, 29636,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</si>
  <si>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</si>
  <si>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35153,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</si>
  <si>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'KAIXIN HOLDINGS',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</si>
  <si>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[2497, 4115, 4818, 6223, 6669, 8486, 8823, 12395, 12459, 12615, 12689, 14790, 16653, 18004, 18629, 19516, 21429, 22047, 23195, 23245, 25340, 29755, 33424, 34770, 64997, 66371, 66446, 175686, 179132, 180646, 185128, 258869]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</si>
  <si>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'COMFORT SYSTEMS USA INC', 'IES HOLDINGS INC', 'QUANTA SERVICES INC', 'PRIMORIS SERVICES CORP', 'ORION GROUP HOLDINGS INC', 'MYR GROUP INC', 'AMERESCO INC', 'TRI POINTE HOMES INC']</t>
  </si>
  <si>
    <t>[7906, 8219, 8551, 10198, 10840, 11060, 11566, 19175, 19402, 27776, 29015, 29382, 30560, 33476, 35035,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</si>
  <si>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'RALPH LAUREN CORP', 'COLUMBIA SPORTSWEAR CO', 'GILDAN ACTIVEWEAR INC', 'TAPESTRY INC', "CARTER'S INC", 'CROCS INC', 'UNDER ARMOUR INC', 'LULULEMON ATHLETICA INC', 'VERA BRADLEY INC', 'CAPRI HOLDINGS LTD']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</si>
  <si>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33766, 35104, 60801, 61356, 61562, 64278, 64356, 64853, 65380, 65590, 66032, 66393, 66686, 110039, 110760, 112158, 117768, 120860, 125604, 126721, 132525, 133288, 134932, 135044, 137310, 138501, 139804, 141178, 141459, 142814, 154039, 160213, 160888, 175404, 175955, 175982, 176572, 177058,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</si>
  <si>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</si>
  <si>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</si>
  <si>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</si>
  <si>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162338, 162914, 163060, 165075, 165262, 165678, 165743, 175007, 175606, 177067, 178877, 179087, 180112, 184352, 185319, 185770, 249158, 264193, 271342,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</si>
  <si>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'FLEX LNG LTD', 'FRONTLINE PLC', 'DORIAN LPG LTD', 'CASTOR MARITIME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</si>
  <si>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</si>
  <si>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</si>
  <si>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</si>
  <si>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</si>
  <si>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19205, 19467, 19717, 19771, 19859, 19988, 20018, 20040, 20096, 20115, 20225, 20233, 20645, 20649, 20659, 20720, 21004, 21012, 21015, 21032, 21522, 21524, 21577, 21601, 21744, 21807, 21841, 21901, 22035, 22449, 22460, 22590, 22817, 23297, 23339, 23555, 23627, 23812, 24040, 24177, 24197, 24302, 24344, 24468, 24515, 24598, 24599, 24782, 24856, 24996, 25027, 25904, 25999, 26081, 26112, 26146, 26162, 26340, 26341, 26349, 26356, 26359, 26579, 26669, 26809, 26873, 26874, 26895, 27155, 27354, 27372, 27670, 27699, 27716, 27939, 28113, 28209, 28806, 29127, 29207, 29251, 29837, 29914, 29955, 30137, 30311, 31059, 31061, 31112, 31177, 31249, 31542,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61399, 61655, 61711, 62169, 62475, 62525, 62921, 63405, 63863, 64334, 64857, 65376, 65944, 66697, 107843, 112968, 117829, 121440, 122257, 126122, 129466, 133468, 133868, 133871, 133885, 136186, 137642, 138341, 138781, 141846, 143909, 146616, 150221, 151630, 152008, 155387, 157865, 158055, 158563, 160340, 160668, 162335, 162892, 165215, 166435, 166447, 170450, 170945, 174134, 175008, 175424, 175966, 176022, 176636, 176992, 177228, 177287, 177367, 178097, 178157, 178291, 178413, 179461, 179598, 179834, 179841, 180057, 182309, 183322, 183593, 183945, 184256, 185289, 185659, 185836, 185908, 186159, 186834, 186974, 194255, 196269, 237269,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</si>
  <si>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'MYRIAD GENETICS INC', 'NOVAVAX INC', 'TG THERAPEUTICS INC', 'LIFECORE BIOMEDL INC', 'ARBUTUS BIOPHARMA CORP', 'AIM IMMUNOTECH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'XENETIC BIOSCIENCES INC', 'EYEPOINT INC', 'ALNYLAM PHARMACEUTICALS INC', 'AQUABOUNTY TECHNOLOGIES INC', 'UNIQURE NV', 'EVOGENE LTD', 'KAMADA LTD', 'IMMUNIC INC', 'ARMATA PHARMACEUTICALS INC']</t>
  </si>
  <si>
    <t>[1618, 5395, 7117, 7138, 8826, 11372, 12926, 14639, 18578, 18875, 19000, 22861, 24116, 24330, 25462, 25632, 27393, 28485, 31108, 32315, 32748, 32771, 33809, 34382, 34941,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</si>
  <si>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</si>
  <si>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[2080, 3026, 3121, 3170, 4213, 4771, 5572, 6543, 6649, 7875, 7951, 8762, 10056, 11465, 11670, 12151, 12389, 18320, 20644, 23252, 24421, 27907, 28118, 30312, 32352, 33068, 33425, 35210,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</si>
  <si>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'FG NEXUS INC', 'ESTEE LAUDER COMPANIES INC', 'NU SKIN ENTERPRISES  -CL A', 'SLEEP NUMBER CORP', 'HOOKER FURNISHINGS CORP', 'SOMNIGROUP INTERNATIONAL INC']</t>
  </si>
  <si>
    <t>[2184, 2436, 2807, 2818, 3813, 3964, 4990, 5109, 5523, 5680, 6502, 6733, 6829, 9063, 9248, 11178, 11259, 11343, 11511, 11672, 11922,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</si>
  <si>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</si>
  <si>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13710, 14418, 21808, 24481, 24861, 26361, 27186, 27187, 28378, 28704, 28749, 29151, 29666, 30259, 31099, 64344, 66301, 117036, 125240, 147579, 149318, 155616,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</si>
  <si>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'VAIL RESORTS INC', 'MEGA MATRIX INC', 'GOLDEN ENTERTAINMENT INC', 'TKO GROUP HOLDINGS INC', 'NETFLIX INC', 'WYNN RESORTS LTD', 'CINEVERSE CORP', 'LAS VEGAS SANDS CORP', 'LIVE NATION ENTERTAINMENT', 'CINEMARK HOLDINGS INC', 'AMC ENTERTAINMENT HOLDINGS', 'UNITED PARKS &amp; RESORTS INC', 'BRIGHTSTAR LOTTERY PLC']</t>
  </si>
  <si>
    <t>[4036, 4608, 4839, 5116, 5234, 6946, 8253, 8386, 10549, 11537, 11721, 14311, 23167, 23753, 24720, 25466, 28408, 28742, 30220, 30558, 31567,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</si>
  <si>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</si>
  <si>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32547, 32564, 33728, 61811, 106003, 107712, 107781, 130525, 142606, 157153, 171111, 179843, 180464]</t>
  </si>
  <si>
    <t>['U S LIME &amp; MINERALS', 'TECK RESOURCES LTD', 'VULCAN MATERIALS CO', 'NEXGEN ENERGY LTD', 'SMART SAND INC', 'CAMECO CORP', 'REALLOYS INC', 'MARTIN MARIETTA MATERIALS', 'CHINA NATURAL RESOURCES INC', 'NEXA RESOURCES SA', 'ERO COPPER CORP', 'SIGMA LITHIUM CORP', 'SOUTHERN COPPER CORP', 'LARGO INC',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</si>
  <si>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</si>
  <si>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</si>
  <si>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25274, 27387, 27703, 27737, 27965, 28087, 28139, 28195, 28236, 28374, 28385, 28940, 29241, 30170, 30576, 31255, 31494, 31843, 33420, 33557, 33725, 33766, 35104, 60801, 61356, 61562, 64278, 64356, 64853, 65380, 65590, 66032, 66393, 66686, 110039, 110760, 112158, 117768, 120860, 125604, 126721, 132525, 133288, 134932, 135044, 137310, 138501, 139804, 141178, 141459, 142814, 154039, 160213, 160888, 175404, 175955, 175982, 176572,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</si>
  <si>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'SOCKET MOBILE INC', 'NOVANTA INC', 'ADVANCED ENERGY INDS INC', 'ELTEK LTD', 'CIENA CORP', 'QORVO INC',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</si>
  <si>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179060, 181327, 185448, 186109,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</si>
  <si>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'OCEANAGOLD CORP']</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</si>
  <si>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61034, 62378, 65374, 65500, 65609, 101973, 104432, 119314, 130618, 144998, 147305, 147398, 150481, 150764, 160621, 160856, 162338, 162914, 163060, 165075, 165262, 165678, 165743,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</si>
  <si>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</si>
  <si>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34298,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</si>
  <si>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</si>
  <si>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</si>
  <si>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</si>
  <si>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25898, 28012, 32078, 32809, 32860, 34102, 35396,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</si>
  <si>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'CASTLE BIOSCIENCES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</si>
  <si>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61574, 61766, 63186,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</si>
  <si>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</si>
  <si>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18172, 18204, 18315, 18424, 18562, 18658, 18878, 18888, 18930, 18938, 18947, 19149, 19154, 19205, 19467, 19717, 19771, 19859, 19988, 20018, 20040, 20096, 20115, 20225, 20233, 20645, 20649, 20659, 20720, 21004, 21012, 21015, 21032, 21282, 21522, 21524, 21577, 21601, 21744, 21807, 21841, 21901, 22035, 22449, 22460, 22590, 22817, 23297, 23555, 23627, 23812, 24040, 24177, 24197, 24302, 24344, 24468, 24515, 24598, 24599, 24782, 24856, 25027, 25904, 25999, 26081, 26112, 26146, 26162, 26340, 26341, 26349, 26356, 26359, 26579, 26669, 26809, 26873, 26874, 26895, 27155, 27354, 27372, 27670, 27716, 27939, 28113, 28209, 28806, 29127, 29207, 29251, 29837, 29914, 29955, 30137, 30311, 31059, 31061, 31112, 31177, 31249, 31542, 31942, 32018, 32193, 32271, 32316,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35375, 35376, 35477, 61399, 61655, 61711, 62169, 62475, 62921, 63405, 63863, 64334, 64857, 65376, 65944, 66697, 107843, 112968, 117829, 121440, 122257, 129466, 133468, 133868, 133871, 133885, 136186, 137642, 138341, 138781, 141846, 143909, 146616, 150221, 151630, 152008, 155387, 157865, 158055, 158563, 160340, 160668, 162335, 162892, 165215, 166435, 166447, 170450, 170945, 174134, 175008, 175424, 175966, 176022, 176636, 176992, 177287, 177367, 178097, 178157, 178291, 178413, 179461, 179598, 179834, 179841, 180057, 182309, 183322, 183593, 183945, 184256, 185289, 185659, 185836, 185908, 186159, 186834, 186974, 194255, 196269,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</si>
  <si>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'BONE BIOLOGICS CORP',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'DECOY THERAPEUTICS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'EYEPOINT INC', 'PLUS THERAPEUTICS INC', 'ALNYLAM PHARMACEUTICALS INC', 'AQUABOUNTY TECHNOLOGIES INC', 'UNIQURE NV', 'EVOGENE LTD', 'KAMADA LTD', 'IMMUNIC INC', 'ARMATA PHARMACEUTICALS INC']</t>
  </si>
  <si>
    <t>[1618, 5395, 7117, 7138, 8826, 11372, 12926, 14639, 18578, 18875, 19000, 22861, 24116, 24330, 25462, 25632, 27393, 28485, 31108, 32315, 32748, 32771, 33809, 34382, 34941, 65084, 65108,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</si>
  <si>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'TRAVEL PLUS LEISURE CO', 'FORESTAR GROUP INC', 'ALTISOURCE PORTFOLIO SOLTNS', 'HOWARD HUGHES HOLDINGS INC', 'CBRE GROUP INC']</t>
  </si>
  <si>
    <t>[1661, 1678, 2991, 3806, 4430, 4503, 5439, 5581, 5667, 6311, 6788, 7309, 7620, 8068, 8079, 8549, 8850, 8901, 9465, 11781, 13460, 13871, 14934, 15055, 15070, 15247, 16478, 17228, 18465, 20548, 20695, 21237, 21833, 21834, 23433, 26013, 27199, 28338, 29108, 29135, 29453, 29680, 29760, 30075, 30145, 30284, 30923, 31845, 32106, 33428, 33449, 34010, 34055, 35530, 61759, 62626, 65006, 112876, 120093, 160341, 164046,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</si>
  <si>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</si>
  <si>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25447, 25747, 26045, 27014, 28091, 28724, 29636, 29930, 33550, 33668, 65344, 146017,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</si>
  <si>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'POLAR POWER INC', 'BALLARD POWER SYSTEMS INC', 'VIVOPOWER PLC', 'MOTORCAR PARTS OF AMER INC', 'WRAP TECHNOLOGIES', 'BLOOM ENERGY CORP', 'VIRTRA INC', 'ACUITY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</si>
  <si>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</si>
  <si>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</si>
  <si>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[8947, 10385, 11228, 17826, 22284, 24370, 26630, 29733, 31626, 32547, 33728, 61811, 106003,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</si>
  <si>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'LARGO INC',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</si>
  <si>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27765, 29901, 29910, 30671, 31453, 31673, 32822, 34030, 34053, 34144, 35009,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</si>
  <si>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'CAPSTONE THERAPEUTICS CORP', 'COPART INC', 'SCANSOURCE INC', 'RELIANCE INC', 'INSIGHT ENTERPRISES INC', 'CENCORA INC', 'FARMMI INC', 'HF FOODS GROUP INC', 'RESIDEO TECHNOLOGIES', 'AGAPE ATP CORP', 'GREENLANE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</si>
  <si>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</si>
  <si>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</si>
  <si>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60801, 61356, 61562, 64278, 64356, 64853, 65380, 65590, 66032, 66393, 66686, 106965, 110039, 110760, 112158, 117768, 120860, 125604, 126721, 132525, 133288, 134932, 135044, 137310, 138501, 139804, 141178, 141459, 142814, 154039, 160213, 160888, 175404, 175955, 175982, 176572,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</si>
  <si>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</si>
  <si>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181327, 185448, 186109,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</si>
  <si>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'FURY GOLD MINES LTD', 'ARIS MINING CORP', 'CONTANGO SILVER &amp; GOLD INC', 'OCEANAGOLD CORP']</t>
  </si>
  <si>
    <t>[1209, 1585, 1794, 1864, 1979, 2593, 4060, 4462, 4510, 4926, 5608, 6078, 6528, 8123, 8247, 8902, 9667, 10236, 11012, 11234, 12578, 16582, 19209, 20185, 20420, 20473, 20502, 22134, 22138, 22741, 25124, 25332, 25870, 27119, 28070, 28194, 28347, 28365, 29392, 29751, 32285, 34443, 34945, 61519, 110566, 126010,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</si>
  <si>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'SENESTECH INC', 'EASTMAN CHEMICAL CO', 'ALBEMARLE CORP', 'ECOVYST INC', 'DOW INC', 'BIOCERES CROP SOLUTIONS CORP', 'MATIV HOLDINGS INC', 'INNOSPEC INC', 'FLEXIBLE SOLUTIONS INTL INC',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</si>
  <si>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61034, 62378, 65374, 65500, 65609, 101973, 104432, 119314, 130618, 144998, 147305, 147398, 150481, 150764, 160621, 160856, 162338, 162914, 163060, 165075, 165262, 165678, 165743, 175007, 175606, 177067, 178877, 179087, 180112, 184352, 185319, 185770,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</si>
  <si>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</si>
  <si>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</si>
  <si>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</si>
  <si>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23714, 23790, 24176, 24249, 25318, 25898, 28012, 32078, 32809, 32860, 34102, 35396, 35543,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</si>
  <si>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'SURGERY PARTNERS INC', 'FULGENT GENETICS INC', 'PRECIPIO INC', 'ASTRANA HEALTH INC', 'VIEMED HEALTHCARE', 'GUARDANT HEALTH INC', 'CASTLE BIOSCIENCES INC', 'OPTION CARE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</si>
  <si>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18204, 18315, 18424, 18562, 18658, 18878, 18888, 18930, 18938, 18947, 19149, 19154, 19205, 19467, 19717, 19771, 19859, 19988, 20018, 20040, 20096, 20115, 20225, 20233, 20645, 20649, 20659, 20720, 21004, 21012, 21015, 21032, 21522, 21524, 21577, 21601, 21744, 21841, 21901, 22035, 22449, 22460, 22590, 22817, 23297, 23555, 23627, 23812, 24040, 24177, 24197, 24302, 24344, 24468, 24515, 24598, 24599, 24782, 24856, 25027, 25904, 25999, 26081, 26112, 26146, 26162, 26340, 26341, 26349, 26359, 26579, 26669, 26809, 26873, 26874, 26895, 27155, 27354, 27372, 27670, 27716, 27939, 28113, 28209, 28806, 29127, 29207, 29251, 29837, 29914, 29955, 30137, 31059, 31061, 31112, 31177, 31249, 31542,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34929, 34942, 35008, 35054, 35090, 35100, 35102, 35136, 35254, 35255, 35264, 35279, 35321, 35375, 35376, 35430, 35477, 61399, 61655, 61711, 62169, 62475, 62921, 63405, 63863, 64334, 64857, 65376, 65944, 66697, 107843, 112968, 117829, 121440, 122257, 129466, 133468, 133868, 133871, 133885, 136186, 137642, 138341, 138781, 141846, 143909, 146616, 150221, 151630, 152008, 155387, 157865, 158055, 158563, 160340, 160668, 160997, 162335, 162892, 165215, 166435, 166447, 170450, 170945, 174134, 175008, 175424, 175966, 176022, 176636, 176992, 177287, 177367, 178097, 178157, 178291, 178413, 179461, 179598, 179834, 179841, 180057, 182309, 183322, 183593, 183945, 184256, 185289, 185659, 185836, 185908, 186159, 186834, 186974, 187368,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</si>
  <si>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'BONE BIOLOGICS CORP',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'MYRIAD GENETICS INC', 'NOVAVAX INC', 'TG THERAPEUTICS INC', 'LIFECORE BIOMEDL INC', 'ARBUTUS BIOPHARMA CORP',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'ALNYLAM PHARMACEUTICALS INC', 'AQUABOUNTY TECHNOLOGIES INC', 'UNIQURE NV', 'EVOGENE LTD', 'KAMADA LTD', 'IMMUNIC INC', 'ARMATA PHARMACEUTICALS INC']</t>
  </si>
  <si>
    <t>[2285, 3662, 4091, 5046, 5047, 5567, 7549, 9698, 10519, 10983, 11580, 19484, 25726, 28192, 33073, 35223, 148349, 166087,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</si>
  <si>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'AIR INDUSTRIES GROUP INC', 'AEROVIRONMENT INC']</t>
  </si>
  <si>
    <t>[3007, 3369, 3424, 3570, 4759, 7154, 7632, 11872, 12544, 18047, 18978, 20020, 20960, 21124, 22543, 22672, 23843, 25434, 25737, 28397, 28499, 29011, 31846, 33243, 35423,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</si>
  <si>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</si>
  <si>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64344, 66301,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</si>
  <si>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'VAIL RESORTS INC', 'MEGA MATRIX INC', 'GOLDEN ENTERTAINMENT INC', 'TKO GROUP HOLDINGS INC', 'NETFLIX INC', 'WYNN RESORTS LTD', 'LAS VEGAS SANDS CORP', 'LIVE NATION ENTERTAINMENT', 'CINEMARK HOLDINGS INC', 'AMC ENTERTAINMENT HOLDINGS', 'UNITED PARKS &amp; RESORTS INC', 'BRIGHTSTAR LOTTERY PLC']</t>
  </si>
  <si>
    <t>[4448, 5518, 6497, 7116, 22373, 24978, 27575, 27653, 27828, 32528, 33767, 61030, 162233, 185372]</t>
  </si>
  <si>
    <t>['ESCALADE INC', 'HASBRO INC', 'KOSS CORP', 'MATTEL INC', 'GENASYS INC', 'CALLAWAY GOLF CO', 'ACUSHNET HOLDINGS CORP', 'YETI HOLDINGS INC', 'UNIVERSAL ELECTRONICS INC', 'FUNKO INC', 'SONOS INC', 'DESWELL INDUSTRIES INC', 'KUSTOM ENTERTAINMENT INC', 'CLARUS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</si>
  <si>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</si>
  <si>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</si>
  <si>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27119, 28070, 28194, 28347,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</si>
  <si>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</si>
  <si>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</si>
  <si>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</si>
  <si>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61574, 61766,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</si>
  <si>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</si>
  <si>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13721, 13786, 15414, 16101, 16269, 16453, 16745, 16848, 17199, 17653, 18159, 18162, 18204, 18315, 18424, 18562, 18658, 18878, 18888, 18930, 18938, 18947, 19149, 19154, 19205, 19717, 19771, 19859, 19988, 20018, 20040, 20096, 20115, 20225, 20233, 20645, 20649, 20659, 20720, 21004, 21012, 21015, 21032, 21282, 21522, 21524, 21577, 21601, 21744, 21841, 21901, 22035, 22449, 22460, 22590, 22817, 23297, 23555, 23627, 23812, 24040, 24177, 24197, 24302, 24344, 24468, 24515, 24598, 24599, 24782, 24856, 25027, 25904, 25999, 26081, 26112, 26146, 26162, 26340, 26341, 26349, 26359, 26528, 26579, 26669, 26873, 26874, 26895, 27155, 27354, 27372, 27670, 27716, 27939, 28113, 28209, 28806, 29127, 29207, 29251, 29837, 29914, 29955, 30137, 31059, 31061, 31112, 31249, 31942, 32018, 32193, 32271, 32347, 32348, 32356, 32395, 32525, 32640, 32674, 32715, 32749, 32775, 32846, 32861, 32872, 32894, 32897, 32908, 32919, 32941, 33133, 33155, 33184, 33240, 33445, 33447, 33499, 33500, 33595, 33597, 33631, 33657, 33660, 33719, 33723, 33743, 33810, 33955, 33997, 34065, 34077, 34078, 34103, 34118, 34161, 34164, 34241, 34410, 34469, 34562, 34566, 34570, 34578, 34616, 34621, 34746, 34883, 34928, 34929, 34942, 35008, 35054, 35090, 35100, 35102, 35136, 35254, 35255, 35264, 35279, 35321, 35375, 35376, 35430, 35477, 35640, 35712, 61399, 61655, 61711, 62169, 62475, 62921, 63405, 63863, 64334, 64857, 65376,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178291, 178413, 179461, 179598, 179834, 179841, 180057, 183322, 183593, 183945, 184256, 185289, 185659, 185836, 185908, 186159, 186834, 186974, 187368,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</si>
  <si>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'ALTIMMUNE INC', 'NUTRIBAND INC', 'KALA BIO INC', 'CIBUS INC', 'ACHIEVE LIFE SCIENCES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'10X GENOMICS INC', 'OCUGEN INC', 'MYRIAD GENETICS INC', 'NOVAVAX INC', 'TG THERAPEUTICS INC', 'LIFECORE BIOMEDL INC', 'ARBUTUS BIOPHARMA CORP',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'ALNYLAM PHARMACEUTICALS INC', 'AQUABOUNTY TECHNOLOGIES INC', 'UNIQURE NV', 'EVOGENE LTD', 'KAMADA LTD', 'IMMUNIC INC', 'ARMATA PHARMACEUTICALS INC']</t>
  </si>
  <si>
    <t>[1613, 2448, 2787, 3107, 3246, 3532, 4498, 4903, 5496, 8030, 10405, 11600, 15343, 15459, 17997, 20011, 27638, 29131, 31826,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</si>
  <si>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'ZK INTERNATIONAL GROUP', 'NWPX INFRASTRUCTURE INC', 'CENTURY ALUMINUM CO', 'OPTICAL CABLE CORP', 'STEEL DYNAMICS INC', 'ASIA PACIFIC WIRE&amp;CABLE CORP', 'SUNCOKE ENERGY INC']</t>
  </si>
  <si>
    <t>[8947, 10385, 11228, 17826, 22284, 24370, 26630, 29733, 31626, 32547, 33728, 61811, 105892,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</si>
  <si>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'METALLA RYLTY STRMNG LTD',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</si>
  <si>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35759,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</si>
  <si>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'HBT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</si>
  <si>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60801, 61356, 61562, 64278, 64356, 64853,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</si>
  <si>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'SOCKET MOBILE INC', 'NOVANTA INC', 'ADVANCED ENERGY INDS INC', 'ELTEK LTD', 'CIENA CORP', 'QORVO INC',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</si>
  <si>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27119, 28070, 28194, 28347, 29392, 29751, 32285, 34443, 34945, 61519, 110566, 126010, 140982, 156578, 157354, 162129, 162254, 162401, 162453,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</si>
  <si>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</si>
  <si>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28093, 28191, 29206, 29569, 30861, 30877, 31384, 32843, 33528, 33962, 34873, 35077, 35808, 61034, 62378, 65374, 65500, 65609, 101973, 104432, 119314, 130618, 144998, 147305, 147398, 150481, 150764, 160621, 162338, 162914, 163060, 165075, 165262, 165678, 165743, 175007, 175606, 177067, 178877, 179087, 180112, 184352, 185319, 185770, 249158, 264193, 271342,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</si>
  <si>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'ALLEGIANT TRAVEL CO', 'DANAOS CORPORATION', 'CAPITAL CLEAN ENERGY CARRIER', 'NAVIOS MARITIME PARTNERS LP', 'TEEKAY TANKERS LTD', 'SAFE BULKERS INC', 'SCORPIO TANKERS INC', 'MAKEMYTRIP LTD', 'COSTAMARE INC', 'GOLAR LNG LTD', 'SCHNEIDER NATIONAL INC', 'CMB TECH NV', 'GLOBUS MARITIME LTD', 'FLEX LNG LTD', 'FRONTLINE PLC', 'DORIAN LPG LTD', 'CASTOR MARITIME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</si>
  <si>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</si>
  <si>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</si>
  <si>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25898, 28012, 32078, 32809, 32860, 34102, 35396, 35543, 35642, 35708,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</si>
  <si>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'VIEMED HEALTHCARE', 'GUARDANT HEALTH INC', 'CASTLE BIOSCIENCES INC', 'OPTION CARE HEALTH INC', 'PENNANT GROUP INC (THE)', 'PROGYNY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</si>
  <si>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13721, 13786, 15414, 16101, 16269, 16453, 16745, 16848, 17199, 17653, 18159, 18162, 18204, 18315, 18562, 18658, 18878, 18888, 18930, 18938, 18947, 19149, 19154, 19205, 19717, 19771, 19859, 19988, 20018, 20040, 20096, 20115, 20225, 20233, 20645, 20649, 20659, 20720, 20756, 21004, 21012, 21015, 21032, 21282, 21522, 21524, 21577, 21601, 21744, 21841, 21901, 22035, 22449, 22460, 22590, 22817, 23297, 23555, 23627, 23812, 24040, 24177, 24197, 24302, 24344, 24468, 24515, 24598, 24599, 24782, 24856, 25027, 25904, 25999, 26081, 26112, 26146, 26162, 26340, 26341, 26349, 26359, 26528, 26579, 26669, 26873, 26874, 26895, 27155, 27354, 27372, 27670, 27716, 27939, 28113, 28209, 28806, 29127, 29207, 29251, 29837, 29955, 30137, 31059, 31061, 31112, 31177, 31249, 31942, 32018, 32193,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35430, 35477, 35638, 35640, 35647, 35648, 35727, 35728, 35814, 61399, 61655, 61711, 62169, 62475, 62921, 63405, 63863, 64334, 64857, 65376, 66697, 107843, 112968, 117829, 121440, 122257, 126122, 129466, 133468, 133868, 133871, 133885, 136186, 137642, 138341, 138781, 141846, 143909, 146616, 150221, 151630, 152008, 155387, 157865, 158055, 158563, 160340, 160668, 160997, 162335, 162892, 165215, 166435, 166447, 170450, 170945, 174134, 175008, 175424, 175966, 176022, 176636, 176992, 177287, 177367, 178097, 178157, 178413, 179598, 179834, 179841, 180057, 183322, 183593, 183945, 184256, 185289, 185659, 185836, 185908, 186159, 186834, 186974, 190856,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</si>
  <si>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'ZYMEWORKS INC', 'UROGEN PHARMA LTD', 'OVID THRPUTCS INC', 'SAVARA INC', 'ALTIMMUNE INC', 'NUTRIBAND INC', 'KALA BIO INC', 'CIBUS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'SNDL INC', 'DECOY THERAPEUTICS INC', 'VIR BIOTECHNOLOGY INC', '10X GENOMICS INC', 'KORRO BIO INC', 'APREA THERAPEUTICS INC', 'CABALETTA BIO INC', 'PHATHOM PHARMA INC', 'BIOMX INC', 'MYRIAD GENETICS INC', 'NOVAVAX INC', 'TG THERAPEUTICS INC', 'LIFECORE BIOMEDL INC', 'ARBUTUS BIOPHARMA CORP',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'THERAPEUTICSMD INC', 'OMEROS CORP', 'CORMEDIX INC', 'IRONWOOD PHARMACEUTICALS INC', 'ASSEMBLY BIOSCIENCES INC', 'ATOSSA THERAPEUTICS INC', 'PACIRA BIOSCIENCES INC', 'TALPHERA INC', 'SUPERNUS PHARMACEUTICALS INC', 'GRACE THERAPEUTICS INC', 'CELLECTAR BIOSCIENCES INC', 'TONIX PHARMACEUTICALS HLDG', 'VERASTEM INC', 'FORTRESS BIOTECH INC', 'EYEPOINT INC', 'ALNYLAM PHARMACEUTICALS INC', 'AQUABOUNTY TECHNOLOGIES INC', 'UNIQURE NV', 'EVOGENE LTD', 'KAMADA LTD', 'IMMUNIC INC', 'ARMATA PHARMACEUTICALS INC']</t>
  </si>
  <si>
    <t>[1618, 5395, 7117, 7138, 8826, 12926, 14639, 18578, 18875, 19000, 22861, 24116, 24330, 25462, 25632, 27393, 28485, 31108, 32315, 32748, 32771, 33809, 34382, 34941,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</si>
  <si>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</si>
  <si>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[2184, 2436, 2807, 2818, 3813, 3964, 4990, 5109, 5523, 5680, 6502, 6733, 6829, 9063, 9248, 11178, 11259, 11343, 11511, 11672, 11922, 12096, 12972, 13381, 13602, 15520, 16009, 17934, 18498, 18675, 19071, 19581, 21035,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165557,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</si>
  <si>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t>
  </si>
  <si>
    <t>[3007, 3369, 3424, 3570, 4759, 7154, 7632, 11872, 12544, 18047, 18978, 20960, 21124, 22543, 22672, 23843, 25434, 25737, 28397, 28499, 29011, 31846, 33243, 35423,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</si>
  <si>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</si>
  <si>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27653, 27828, 32528, 33767, 61030, 62745, 162233, 185372]</t>
  </si>
  <si>
    <t>['ESCALADE INC', 'HASBRO INC', 'KOSS CORP', 'MATTEL INC', 'GENASYS INC', 'CALLAWAY GOLF CO', 'ACUSHNET HOLDINGS CORP', 'YETI HOLDINGS INC', 'UNIVERSAL ELECTRONICS INC', 'FUNKO INC', 'SONOS INC', 'DESWELL INDUSTRIES INC', 'JAKKS PACIFIC INC', 'KUSTOM ENTERTAINMENT INC', 'CLARUS CORP']</t>
  </si>
  <si>
    <t>[8947, 10385, 11228, 17826, 22284, 24370, 26630, 29733, 31626, 32547, 33728, 61811, 107712, 107781, 130525, 142606, 157153, 171111, 179843, 180464]</t>
  </si>
  <si>
    <t>['U S LIME &amp; MINERALS', 'TECK RESOURCES LTD', 'VULCAN MATERIALS CO', 'NEXGEN ENERGY LTD', 'SMART SAND INC', 'CAMECO CORP', 'REALLOYS INC', 'MARTIN MARIETTA MATERIALS', 'CHINA NATURAL RESOURCES INC', 'NEXA RESOURCES SA', 'SIGMA LITHIUM CORP', 'SOUTHERN COPPER CORP',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</si>
  <si>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</si>
  <si>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</si>
  <si>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35794, 60801, 61356, 61562, 64278, 64356, 64853, 65036, 65380, 65590, 66032, 66393, 66686,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</si>
  <si>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</si>
  <si>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</si>
  <si>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</si>
  <si>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26083, 26434, 27706, 28093, 28191, 29206, 29569, 30861, 30877, 31384, 32283,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</si>
  <si>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</si>
  <si>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35793,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</si>
  <si>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'ALPINE INCOME PROPERTY TRUST',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</si>
  <si>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[1559, 2960, 4826, 5539, 7241, 7741, 7750, 11032, 12304, 12589, 13071, 14960, 17485, 23714, 23790, 24176, 24249, 25318, 25898, 28012, 32078, 32809, 32860, 34102, 35396, 35543, 35642, 35708, 35824,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</si>
  <si>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'PRECIPIO INC', 'ASTRANA HEALTH INC', 'VIEMED HEALTHCARE', 'GUARDANT HEALTH INC', 'CASTLE BIOSCIENCES INC', 'OPTION CARE HEALTH INC', 'PENNANT GROUP INC (THE)', 'PROGYNY INC', 'NUTEX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</si>
  <si>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20756, 21004, 21012, 21015, 21032, 21282, 21522, 21524, 21577, 21601, 21744, 21807, 21841, 21901, 22035, 22449, 22460, 22590, 22817, 23297, 23555, 23627, 23812, 24040, 24177, 24197, 24302, 24344, 24468, 24515, 24598, 24599, 24782, 24856, 25027, 25904, 25999, 26081, 26112, 26146, 26162, 26340, 26341, 26349, 26356, 26359, 26528, 26579, 26669, 26874, 26895, 27155, 27354, 27372, 27670, 27699, 27716, 27939, 28113, 28209, 28806, 29127, 29207, 29251, 29837, 29914, 29955, 30137, 31059, 31061, 31112, 31177, 31249, 31942, 32018, 32193,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35430, 35477, 35638, 35640, 35647, 35648, 35727, 35728, 35814,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182309, 183322, 183593, 183945, 184256, 185289, 185659, 185836, 185908, 186159, 186834, 186974, 194255, 196269, 253527,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</si>
  <si>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'NUTRIBAND INC', 'KALA BIO INC', 'CIBUS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'SNDL INC', 'DECOY THERAPEUTICS INC', 'VIR BIOTECHNOLOGY INC', '10X GENOMICS INC', 'KORRO BIO INC', 'APREA THERAPEUTICS INC', 'CABALETTA BIO INC', 'PHATHOM PHARMA INC', 'BIOMX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'VERASTEM INC', 'FORTRESS BIOTECH INC', 'EYEPOINT INC', 'ALNYLAM PHARMACEUTICALS INC', 'AQUABOUNTY TECHNOLOGIES INC', 'UNIQURE NV', 'EVOGENE LTD', 'KAMADA LTD', 'IMMUNIC INC', 'ARMATA PHARMACEUTICALS INC']</t>
  </si>
  <si>
    <t>[1661, 1678, 2052, 2991, 3806, 4430, 4503, 5439, 5581, 5667, 6311, 6788, 7620, 8068, 8079, 8549, 8850, 8901, 9465, 11781, 13460, 13871, 14934, 15055, 15070, 15247, 16478, 17228, 18465, 20548, 20695, 21237, 21833, 21834, 23433, 26013, 27199, 28338, 29108, 29135, 29453, 29680, 29760, 30075, 30145, 30284, 30923, 31845, 32106, 33428, 33449, 34010, 34055, 35530, 61759, 62626, 65006, 112876, 120093, 160341, 164046, 165846, 166563, 170750, 170841, 176103, 176408, 176840, 178672, 178674, 183791, 186180, 186276, 186989, 187812, 196159, 278151, 323308]</t>
  </si>
  <si>
    <t>['NABORS INDUSTRIES LTD', 'APA CORP', 'BARNWELL INDUSTRIES',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'CORE LABORATORIES INC', 'EVOLUTION PETROLEUM CORP', 'HELIX ENERGY SOLUTIONS GROUP', 'ENTERPRISE PRODCT PARTNRS LP', 'CNX RESOURCES CORP', 'W&amp;T OFFSHORE INC', 'GRAN TIERRA ENERGY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</si>
  <si>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[1722, 2390, 2663, 3362, 4579, 4809, 5071, 5597, 5709, 6573, 7146, 7696, 8582, 9777, 10609, 10793, 11976, 12761, 12785, 12825, 15087, 17494, 21798, 24755, 27576, 28790, 29517, 29609, 30651, 34447, 66016, 142953, 144435, 158743, 160196, 170527, 184548,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</si>
  <si>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'SRX HEALTH SOLUTIONS INC', 'ADECOAGRO SA', 'NOMAD FOODS LTD']</t>
  </si>
  <si>
    <t>[1823, 2526, 4199, 4881, 5520, 5764, 6527, 8699, 9016, 9203, 10000, 11703, 13176, 13906, 19305, 19977, 23083, 24795, 24905, 25430, 25447, 25747, 26045, 27014, 28091, 28724, 29636, 29930, 33550, 33668, 65344, 146017, 148772,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</si>
  <si>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'VIRTRA INC', 'ACUITY INC', 'CBAK ENERGY TECHNOLOGY INC', 'ENERSYS', 'COMPASS DIVERSIFIED HOLDINGS', 'ORION ENERGY SYSTEMS INC', 'GENERAC HOLDINGS INC', 'PIONEER POWER SOLUTIONS INC', 'BEAM GLOBAL', 'THERMON GROUP HOLDINGS INC']</t>
  </si>
  <si>
    <t>[2080, 3026, 3121, 3170, 4213, 4771, 5572, 6543, 6649, 7875, 7951, 8762, 10056, 11465, 11670, 12151, 12389, 18320, 20644, 23252, 24421, 27907, 28118, 30312, 32352, 33068, 33425, 35210,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</si>
  <si>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</si>
  <si>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32382, 34636,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</si>
  <si>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</si>
  <si>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16009, 17934, 18498, 18675, 19071, 19581, 21540, 21898, 22155, 23208, 23809, 24076, 24157, 24171, 24430, 25234, 25283, 26335, 27373, 27938, 28180, 28515, 28675, 29028, 29150, 29736, 30059, 30435,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</si>
  <si>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</si>
  <si>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13710, 14418, 21808, 24481, 24861, 26361, 27186, 27187, 28378, 28704, 28749, 29151, 29666, 30259, 31099, 35552, 36550, 64344, 66301,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</si>
  <si>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'ACCEL ENTERTAINMENT INC', 'VAIL RESORTS INC', 'MEGA MATRIX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</si>
  <si>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33706, 34051,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</si>
  <si>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'CENNTRO INC', 'GARRETT MOTION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</si>
  <si>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61030, 62745, 162233, 185372]</t>
  </si>
  <si>
    <t>['ESCALADE INC', 'HASBRO INC', 'KOSS CORP', 'MATTEL INC', 'GENASYS INC', 'CALLAWAY GOLF CO', 'ACUSHNET HOLDINGS CORP', 'YETI HOLDINGS INC', 'UNIVERSAL ELECTRONICS INC', 'FUNKO INC', 'SONOS INC', 'AIRWA INC', 'DESWELL INDUSTRIES INC', 'JAKKS PACIFIC INC', 'KUSTOM ENTERTAINMENT INC', 'CLARUS CORP']</t>
  </si>
  <si>
    <t>[14027, 14477, 16015, 22783, 24216, 25979, 62498, 65702, 110732, 112168, 115044]</t>
  </si>
  <si>
    <t>['CLEAN HARBORS INC', 'WASTE MANAGEMENT INC', 'QUEST RESOURCE HOLDING CORP', 'KENON HOLDINGS LTD', 'AES CORP (THE)', 'PERMA-FIX ENVIRONMENTAL SVCS',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</si>
  <si>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31453, 31673, 34030, 34053, 34144, 35009, 35852,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</si>
  <si>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</si>
  <si>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35104, 35794, 60801, 61356, 61562,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</si>
  <si>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'SOCKET MOBILE INC',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</si>
  <si>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</si>
  <si>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</si>
  <si>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</si>
  <si>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</si>
  <si>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</si>
  <si>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</si>
  <si>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34260, 34298, 34420, 34580, 35030, 35793, 35881,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</si>
  <si>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'MMTEC INC', 'POSTAL REALTY TRUST INC', 'ALPINE INCOME PROPERTY TRUST', 'XP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</si>
  <si>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63338, 63456, 65732, 66379, 109919,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</si>
  <si>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'STRATEGIC EDUCATION INC', 'CARRIAGE SERVICES INC', 'SONIDA SENIOR LIVING INC', 'PERDOCEO EDUCATION CORP', 'CRA INTERNATIONAL INC', 'UNIVERSAL TECHNICAL INST', 'LINCOLN EDUCATIONAL SERVICES', 'AMERICAN PUBLIC EDUCATION', 'STRIDE INC', 'GRAND CANYON EDUCATION INC']</t>
  </si>
  <si>
    <t>[1602, 2403, 2990,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20756, 21004, 21012, 21015, 21032, 21282, 21522, 21524, 21577, 21601, 21744, 21807, 21841, 21901, 22035, 22449, 22460, 22590, 22817, 23297, 23555, 23627, 23812, 24040, 24177, 24197, 24302, 24344, 24468, 24506, 24515, 24598, 24599, 24782, 24856, 24996, 25027, 25904, 25999, 26081, 26112, 26146, 26162, 26340, 26341, 26349, 26356, 26359, 26528, 26579, 26669, 26874, 26895, 27155, 27354, 27372, 27670, 27716, 27939, 28113, 28209, 28806, 29127, 29207, 29251, 29837, 29914, 29955, 30137, 30311, 31059, 31061, 31112, 31177, 31249, 31542,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35430, 35477, 35638, 35640, 35647, 35648, 35664, 35727, 35728, 35814, 35982,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182309, 183322, 183593, 183945, 184256, 185289, 185659, 185836, 185908, 186159, 186974, 190856, 194255, 196269, 237269,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</si>
  <si>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'SNDL INC', 'DECOY THERAPEUTICS INC', 'VIR BIOTECHNOLOGY INC', '10X GENOMICS INC', 'KORRO BIO INC', 'APREA THERAPEUTICS INC', 'MONOPAR THERAPEUTICS INC', 'CABALETTA BIO INC', 'PHATHOM PHARMA INC', 'BIOMX INC', 'IMMUNOVANT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'XENETIC BIOSCIENCES INC', 'EYEPOINT INC', 'PLUS THERAPEUTICS INC', 'ALNYLAM PHARMACEUTICALS INC', 'AQUABOUNTY TECHNOLOGIES INC', 'UNIQURE NV', 'EVOGENE LTD', 'KAMADA LTD', 'IMMUNIC INC', 'ARMATA PHARMACEUTICALS INC']</t>
  </si>
  <si>
    <t>[1661, 1678, 2991, 3806, 4430, 4503, 5439, 5581, 5667, 6311, 6788, 7309, 7620, 8068, 8079, 8549, 8850, 8901, 9465, 10938, 11781, 13460, 13871, 14934, 15055, 15070, 15247, 16478, 17228, 18465, 20548, 20695, 21237, 21833, 21834, 23433, 26013, 27199, 28338, 29108, 29135,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</si>
  <si>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</si>
  <si>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[3028, 7022, 13710, 14418, 21808, 24481, 24861, 26361, 27186, 27187, 28378, 28704, 28749, 29151, 29666, 30259, 31099, 35552, 36550, 64344,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</si>
  <si>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'ACCEL ENTERTAINMENT INC', 'VAIL RESORTS INC', 'GOLDEN ENTERTAINMENT INC', 'TKO GROUP HOLDINGS INC', 'NETFLIX INC', 'WYNN RESORTS LTD', 'LAS VEGAS SANDS CORP', 'LIVE NATION ENTERTAINMENT', 'CINEMARK HOLDINGS INC', 'AMC ENTERTAINMENT HOLDINGS', 'UNITED PARKS &amp; RESORTS INC', 'BRIGHTSTAR LOTTERY PLC']</t>
  </si>
  <si>
    <t>[8947, 10385, 11228, 17826, 22284, 24370, 26630, 29733, 31626, 32547, 32564, 33728, 61811, 105892, 107712, 107781, 130525, 142606, 157153, 171111, 179843, 180464]</t>
  </si>
  <si>
    <t>['U S LIME &amp; MINERALS', 'TECK RESOURCES LTD', 'VULCAN MATERIALS CO', 'NEXGEN ENERGY LTD', 'SMART SAND INC', 'CAMECO CORP', 'REALLOYS INC', 'MARTIN MARIETTA MATERIALS', 'CHINA NATURAL RESOURCES INC', 'NEXA RESOURCES SA', 'ERO COPPER CORP', 'SIGMA LITHIUM CORP', 'SOUTHERN COPPER CORP', 'METALLA RYLTY STRMNG LTD', 'ENERGY FUELS INC', 'HUDBAY MINERALS INC', 'AMERICAS GOLD &amp; SILVER CORP', 'PLATINUM GROUP METALS LTD', 'COMPASS MINERALS INTL INC', 'TRILOGY METALS INC',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</si>
  <si>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</si>
  <si>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</si>
  <si>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[1209, 1585, 1794, 1864, 1979, 2593, 4060, 4462, 4510, 4926, 5608, 6078, 6528, 8123, 8247, 8902, 9667, 10236, 11012, 11234, 12578, 16582, 19209, 20185, 20420, 20473, 20502, 22134, 22138, 22741, 25124, 25332, 25870, 25935, 27119, 28070, 28194, 28347, 28365, 29392, 29751, 32285, 34443, 34945, 61519, 110566, 126010, 140982, 156578, 157354, 162129, 162254, 162401, 163113,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</si>
  <si>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</si>
  <si>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</si>
  <si>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</si>
  <si>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[1598, 1968, 2220, 3158, 3735, 3761, 4145, 4275, 4321, 4900, 6304, 6410, 7275, 10453, 10530, 14561, 16188, 20232, 21295, 22815, 23224, 26590, 29133, 31214, 35065, 61574, 61766, 62217, 63186, 64915, 65286, 65772, 65896, 114203,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</si>
  <si>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</si>
  <si>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18562, 18658, 18878, 18888, 18930, 18938, 18947, 19149, 19154, 19467, 19549, 19717, 19771, 19859, 19988, 20018, 20096, 20115, 20225, 20233, 20645, 20649, 20659, 20720, 21004, 21012, 21015, 21032, 21282, 21522, 21524, 21577, 21601, 21744, 21841, 21901, 22035, 22358, 22449, 22460, 22590, 22817, 23297, 23555, 23627, 23812, 24040, 24177, 24197, 24302, 24344, 24468, 24506, 24515, 24598, 24599, 24782, 24856, 24996, 25027, 25904, 25999, 26081, 26112, 26146, 26162, 26340, 26341, 26349, 26359, 26528, 26579, 26669, 26874, 26895, 27155, 27354, 27372, 27670, 27716, 27939, 28113, 28209, 28806, 29127, 29207, 29251, 29837, 29914, 29955, 30137, 31059, 31061, 31112, 31177, 31249, 31542, 31942, 32018, 32193, 32233, 32254,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35638, 35640, 35647, 35648, 35664, 35727, 35728, 35814, 35982, 36014, 36028, 36044, 36052, 61399, 61655, 61711, 62169, 62475, 62592, 62921, 63405, 63863, 64334, 64857, 65376, 65944, 66697, 107843, 112968, 117829, 121440, 122257, 126122, 129466, 133468, 133868, 133871, 133885, 136186, 137642, 138341, 138781, 141846, 143909, 146616, 150221, 151630, 152008, 155387, 157865, 158055, 158563, 160340, 160668, 160997, 162335, 162892, 165215, 166435, 166447, 170450, 170945, 174134, 175008, 175966, 176022, 176636, 176992, 177287, 177367, 178097, 178157, 178413, 179598, 179834, 179841, 180057, 180683, 182309, 183322, 183593, 183945, 184256, 185289, 185659, 185836, 185908, 186159, 186974, 190856, 194255, 196269, 253527, 254096,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</si>
  <si>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'COCRYSTAL PHARMA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'BRIACELL THERAPEUTICS CORP',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'VIR BIOTECHNOLOGY INC', '10X GENOMICS INC', 'KORRO BIO INC', 'APREA THERAPEUTICS INC', 'MONOPAR THERAPEUTICS INC', 'CABALETTA BIO INC', 'PHATHOM PHARMA INC', 'BIOMX INC', 'IMMUNOVANT INC', 'METAVIA INC', 'ARCUTIS BIOTHERAPEUTICS INC', 'PROTARA THERAPEUTICS INC', 'BLACK DIAMOND THERAPEUTICS',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'EYEPOINT INC', 'PLUS THERAPEUTICS INC', 'ALNYLAM PHARMACEUTICALS INC', 'AQUABOUNTY TECHNOLOGIES INC', 'UNIQURE NV', 'EVOGENE LTD', 'KAMADA LTD', 'IMMUNIC INC', 'ARMATA PHARMACEUTICALS INC']</t>
  </si>
  <si>
    <t>[1661, 1678, 2991, 3806, 4430, 4503, 5439, 5581, 5667, 6311, 6788, 7620, 8068, 8079, 8549, 8850, 8901, 9465, 11781, 13460, 13871, 14934, 15055, 15070, 15247, 16478, 17228, 18465, 20548, 20695, 21237,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</si>
  <si>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</si>
  <si>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[1722, 2390, 2663, 3362, 4579, 4809, 5071, 5597, 5709, 6573, 7146, 7696, 8582, 9777, 10609, 10793, 11976, 12761, 12785, 12825, 15087, 17494, 21798, 24755, 27576, 28790, 29517, 29609, 30651, 34447,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</si>
  <si>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'SOW GOOD INC', 'ADECOAGRO SA', 'NOMAD FOODS LTD']</t>
  </si>
  <si>
    <t>[2136, 2137, 2408, 2884, 3226, 3980, 4988, 5284, 9215, 9664, 9899, 10411, 14369, 14535, 17874, 20961, 21227, 23077, 23225, 24508, 24708, 24724, 27790, 30024, 30662, 32382, 34636, 35583,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</si>
  <si>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'MEDIACO HOLDING INC',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</si>
  <si>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35153, 35287, 61735, 62501, 63000, 63643, 63847, 64175, 64410, 64768, 65343, 65406, 65430, 65718, 65831, 66261, 111103, 114524,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</si>
  <si>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</si>
  <si>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[2285, 3662, 4091, 5046, 5047, 5567, 7549, 9698, 10519, 10983, 11580, 19484, 25726, 28192, 33073, 35223, 148349, 148396, 166087,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</si>
  <si>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'XTI AEROSPACE INC', 'AIR INDUSTRIES GROUP INC', 'AEROVIRONMENT INC']</t>
  </si>
  <si>
    <t>[8947, 10385, 11228, 22284, 24370, 26630, 29733, 32547, 32564, 33728, 61811, 105892, 107712, 107781, 130525, 142606, 157153, 171111, 179843, 180464]</t>
  </si>
  <si>
    <t>['U S LIME &amp; MINERALS', 'TECK RESOURCES LTD', 'VULCAN MATERIALS CO', 'SMART SAND INC', 'CAMECO CORP', 'REALLOYS INC', 'MARTIN MARIETTA MATERIALS', 'NEXA RESOURCES SA', 'ERO COPPER CORP', 'SIGMA LITHIUM CORP', 'SOUTHERN COPPER CORP', 'METALLA RYLTY STRMNG LTD', 'ENERGY FUELS INC', 'HUDBAY MINERALS INC', 'AMERICAS GOLD &amp; SILVER CORP', 'PLATINUM GROUP METALS LTD', 'COMPASS MINERALS INTL INC', 'TRILOGY METALS INC', 'INTREPID POTASH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</si>
  <si>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36206,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</si>
  <si>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</si>
  <si>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34418,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</si>
  <si>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'NEW FORTRESS ENERGY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</si>
  <si>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</si>
  <si>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</si>
  <si>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33766, 35794, 36175, 60801, 61356, 61562, 64278, 64356, 64853, 65036, 65380, 65590, 66032, 66393, 66686,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</si>
  <si>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'SOCKET MOBILE INC',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</si>
  <si>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62337, 105861, 106203, 107098, 107245, 107710, 108326, 108768, 123455, 160779, 166218, 175230, 175503, 178874, 179060, 185448, 186109]</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</si>
  <si>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'CENTERRA GOLD INC', 'NEW PACIFIC METALS CORP', 'AURA MINERALS INC', 'GOLD RESOURCE CORP', 'ORLA MINING LTD', 'B2GOLD CORP', 'ARIS MINING CORP', 'CONTANGO SILVER &amp; GOLD INC']</t>
  </si>
  <si>
    <t>[1209, 1585, 1794, 1864, 1979, 2593, 4060, 4462, 4510, 4926, 5608, 6078, 6528, 8123, 8247, 8902, 9667, 10236, 11012, 11234, 12578, 16582, 19209, 20185, 20420, 20473, 20502, 22134, 22138, 22741, 25124, 25332, 25870, 25935, 27119, 28070, 28194, 29392, 29751, 32285, 34443, 34945, 61519, 110566, 126010, 140982, 156578, 157354, 162129, 162254, 162401, 163113, 163946, 181269, 183968,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</si>
  <si>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</si>
  <si>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</si>
  <si>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</si>
  <si>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34260, 34298, 34420,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</si>
  <si>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'MEDALIST DIVERSIFIED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</si>
  <si>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33756, 33951, 35378, 35891,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</si>
  <si>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'STRATEGIC EDUCATION INC', 'CARRIAGE SERVICES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</si>
  <si>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25898, 28012, 32809, 32860, 34102, 35396, 35543, 35642, 35708,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</si>
  <si>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'GUARDANT HEALTH INC', 'CASTLE BIOSCIENCES INC', 'OPTION CARE HEALTH INC', 'PENNANT GROUP INC (THE)', 'PROGYNY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</si>
  <si>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61574, 61766, 62217,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</si>
  <si>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</si>
  <si>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6266, 6730, 7257, 7526, 7637, 7662, 7799, 8530, 10761, 10902, 12181, 12252, 12711, 12713, 12717, 12915, 13484, 13721, 13786, 15414, 16101, 16269, 16453, 16745, 16848, 17199, 17653, 18159, 18162, 18204, 18315, 18562, 18658, 18878, 18888, 18930, 18938, 18947, 19149, 19154, 19549, 19717, 19771, 19859, 19988, 20018, 20096, 20115, 20225, 20233, 20645, 20649, 20659, 20720, 21004, 21012, 21015, 21032, 21282, 21522, 21524, 21577, 21601, 21744, 21841, 21901, 22035, 22358, 22460, 22590, 22817, 23297, 23555, 23627, 23812, 24040, 24177, 24197, 24302, 24344, 24468, 24506, 24515, 24598, 24599, 24782, 24856, 25027, 25904, 25999, 26081, 26112, 26146, 26162, 26340, 26341, 26349, 26359, 26528, 26579, 26669, 26874, 26895, 27155, 27338, 27354, 27372, 27670, 27716, 28113, 28209, 28806, 29127, 29207, 29251, 29837, 29914, 29955, 30137, 31059, 31061, 31112, 31177, 31249, 31542, 31942, 32018, 32193,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34746, 34883, 34929, 35008, 35054, 35090, 35100, 35102, 35136, 35254, 35255, 35264, 35279, 35321, 35375, 35376, 35403, 35416, 35638, 35640, 35647, 35648, 35664, 35714, 35727, 35728, 35814, 35982, 36014, 36028, 36044, 36052, 36083, 36140, 61399, 61655, 61711, 62169, 62475, 62525, 62592, 62921, 63405, 63863, 64334, 64857, 65376, 66697, 107843, 112968, 117829, 121440, 122257, 126122, 129466, 133468, 133868, 133871, 133885, 136186, 137642, 138781, 141846, 143909, 146616, 150221, 151630, 152008, 155387, 157865, 158055, 158563, 160340, 160668, 160997, 162335, 162892, 165215, 166435, 166447, 170450, 170945, 174134, 175008, 175424, 175966, 176022, 176636, 176992, 177287, 177367, 178097, 178157, 178413, 179461, 179598, 179834, 179841, 180057, 180683, 183322, 183593, 183945, 184256, 185289, 185659, 185836, 185908, 186159, 186974, 194255, 196269, 253527,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</si>
  <si>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'BRIACELL THERAPEUTICS CORP',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'CYCLERION THERAPEUTICS', 'PRECISION BIOSCIENCES',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'EYEPOINT INC', 'ALNYLAM PHARMACEUTICALS INC', 'AQUABOUNTY TECHNOLOGIES INC', 'UNIQURE NV', 'EVOGENE LTD', 'KAMADA LTD', 'IMMUNIC INC', 'ARMATA PHARMACEUTICALS INC']</t>
  </si>
  <si>
    <t>[1613, 2448, 2787, 3107, 3246, 3532, 4498, 4903, 5496, 8030, 10405, 11600, 15343, 15459, 17997, 20011, 27638, 29131,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</si>
  <si>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'NWPX INFRASTRUCTURE INC', 'CENTURY ALUMINUM CO', 'OPTICAL CABLE CORP', 'STEEL DYNAMICS INC', 'ASIA PACIFIC WIRE&amp;CABLE CORP', 'SUNCOKE ENERGY INC']</t>
  </si>
  <si>
    <t>[1618, 5395, 7117, 7138, 8826, 12926, 14639, 18578, 18875, 19000, 22861, 24116, 24330, 25462, 25632, 27393, 28485, 31108, 32748, 32771, 33809, 34382, 34941,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</si>
  <si>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'AVALON GLOBOCARE CORP', 'TARGET HOSPITALITY CORP', 'CORECIVIC INC', 'JONES LANG LASALLE INC', 'COMSTOCK HOLDING COS INC', 'TRAVEL PLUS LEISURE CO', 'FORESTAR GROUP INC', 'ALTISOURCE PORTFOLIO SOLTNS', 'HOWARD HUGHES HOLDINGS INC', 'CBRE GROUP INC']</t>
  </si>
  <si>
    <t>[1678, 2991, 4430, 4503, 5439, 5581, 5667, 6311, 6788, 7620, 8068, 8079, 8549, 8850, 8901, 9465, 11781, 14934, 15055, 15070, 15247, 16478, 17228, 20548, 21833, 23433, 26013, 28338, 29108, 29453, 29680, 29760, 30075, 30145, 30284, 30923, 31845, 32106, 33428, 33449, 34010, 35530, 35613, 61759, 62626, 65006, 112876, 120093, 160341, 165846, 166563, 170750, 170841, 176103, 176408, 178672, 178674, 183791, 186180, 186989, 187812, 196159, 278151]</t>
  </si>
  <si>
    <t>['APA CORP', 'CHEVRON CORP', 'EQT CORP', 'EXXON MOBIL CORP', 'HALLIBURTON CO', 'HELMERICH &amp; PAYNE', 'HF SINCLAIR CORP', 'PRIMEENERGY RESOURCES CORP', 'RANGE RESOURCES CORP', 'MURPHY OIL CORP', 'OCCIDENTAL PETROLEUM CORP', 'OCEANEERING INTERNATIONAL', 'CONOCOPHILLIPS', 'QUAKER HOUGHTON', 'RPC INC', 'SLB LTD', 'OVINTIV INC', 'DEVON ENERGY CORP', 'CANADIAN NATURAL RESOURCES', 'SUNCOR ENERGY INC', 'VALERO ENERGY CORP', 'EOG RESOURCES INC', 'TALOS ENERGY INC', 'COTERRA ENERGY INC', 'HESS MIDSTREAM LP',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</si>
  <si>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[1823, 2526, 4199, 4881, 5520, 5764, 6527, 8699, 9016, 9203, 10000, 11703, 13176, 13906, 19305, 23083, 24795, 24905, 25430, 25447, 25747, 26045, 27014, 28091, 28724, 29930,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</si>
  <si>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'VIRTRA INC', 'ACUITY INC', 'ENERSYS', 'COMPASS DIVERSIFIED HOLDINGS', 'ORION ENERGY SYSTEMS INC', 'GENERAC HOLDINGS INC', 'PIONEER POWER SOLUTIONS INC', 'BEAM GLOBAL', 'THERMON GROUP HOLDINGS INC']</t>
  </si>
  <si>
    <t>[2080, 3026, 3121, 3170, 4213, 4771, 5572, 6543, 6649, 7875, 7951, 8762, 10056, 11465, 11670, 12151, 12389, 18320, 20644, 23252, 27907, 28118, 30312, 32352, 33068, 33425, 35210,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</si>
  <si>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</si>
  <si>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35287, 35451, 61735, 62501, 63000, 63643, 63847, 64175, 64410, 64768, 65343, 65406, 65430, 65718, 65831, 66261, 111103, 114524, 122519, 126318, 144640, 145049, 145977, 147868, 150139, 161055, 162988, 163051, 166213, 171141, 174147, 175900, 176343, 176593, 178081, 178704,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</si>
  <si>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"TILLY'S INC"]</t>
  </si>
  <si>
    <t>[3007, 3424, 3570, 4759, 7154, 7632, 11872, 12544, 18047, 18978, 20960, 21124,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</si>
  <si>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'CANNAE HOLDINGS INC', 'EL POLLO LOCO HOLDINGS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</si>
  <si>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36211, 36550, 64344, 117036, 125240, 147579, 149318, 161844, 165746, 177108, 177637,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</si>
  <si>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'ACCEL ENTERTAINMENT INC', 'VAIL RESORTS INC', 'GOLDEN ENTERTAINMENT INC', 'TKO GROUP HOLDINGS INC', 'NETFLIX INC', 'WYNN RESORTS LTD', 'LAS VEGAS SANDS CORP', 'LIVE NATION ENTERTAINMENT', 'CINEMARK HOLDINGS INC', 'AMC ENTERTAINMENT HOLDINGS', 'UNITED PARKS &amp; RESORTS INC', 'BRIGHTSTAR LOTTERY PLC']</t>
  </si>
  <si>
    <t>[4036, 4608, 4839, 5116, 5234, 6946, 8253, 8386, 10549, 11537, 11721, 14311, 23167, 23753, 24720, 25466, 28408, 28742, 30558, 31567, 34051,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</si>
  <si>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'AUTOLIV INC', 'STELLANTIS NV', 'DAUCH CORP', 'CHINA AUTOMOTIVE SYSTEMS INC', 'COMMERCIAL VEHICLE GROUP INC', 'XPEL INC', 'BRP INC', 'COOPER-STANDARD HOLDINGS INC', 'KANDI TECHNOLOGIES GROUP', 'ALLISON TRANSMISSION HLDGS', 'BLINK CHARGING CO', 'WORKHORSE GROUP INC', 'TESLA INC']</t>
  </si>
  <si>
    <t>[4448, 5518, 7116, 22373, 24978, 27575, 27653, 27828, 32528, 33767, 61030, 185372]</t>
  </si>
  <si>
    <t>['ESCALADE INC', 'HASBRO INC', 'MATTEL INC', 'GENASYS INC', 'CALLAWAY GOLF CO', 'ACUSHNET HOLDINGS CORP', 'YETI HOLDINGS INC', 'UNIVERSAL ELECTRONICS INC', 'FUNKO INC', 'SONOS INC', 'DESWELL INDUSTRIES INC', 'CLARUS CORP']</t>
  </si>
  <si>
    <t>[8947, 10385, 11228, 22284, 24370, 26630, 29733, 32014, 32547, 32564, 33728, 61811, 105892, 107712, 107781, 130525, 142606, 157153, 171111, 180464]</t>
  </si>
  <si>
    <t>['U S LIME &amp; MINERALS', 'TECK RESOURCES LTD', 'VULCAN MATERIALS CO', 'SMART SAND INC', 'CAMECO CORP', 'REALLOYS INC', 'MARTIN MARIETTA MATERIALS', 'U.S. GOLD CORP', 'NEXA RESOURCES SA', 'ERO COPPER CORP', 'SIGMA LITHIUM CORP', 'SOUTHERN COPPER CORP', 'METALLA RYLTY STRMNG LTD', 'ENERGY FUELS INC', 'HUDBAY MINERALS INC', 'AMERICAS GOLD &amp; SILVER CORP', 'PLATINUM GROUP METALS LTD', 'COMPASS MINERALS INTL INC', 'TRILOGY METALS INC', 'LITHIUM ARGENTINA AG']</t>
  </si>
  <si>
    <t>[1004, 1659, 1773, 1919, 2751, 4225, 4860, 5125, 5256, 5530, 6617, 7171, 7295, 8213, 8350, 9125, 10247, 11017, 11313, 11455, 12471, 12892, 14225, 15212, 16486, 18312, 18468, 18874, 19172, 20235, 25406, 25536, 25893, 26674, 29901, 29910, 30671, 31453, 31673, 34030, 34053, 34144, 35009, 35852, 36206, 60911, 60931, 61028, 61122, 61420, 61494, 61732,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</si>
  <si>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</si>
  <si>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34418, 35882,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</si>
  <si>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'NEW FORTRESS ENERGY INC', 'BROOKFIELD INFRASTRCTR',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</si>
  <si>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</si>
  <si>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</si>
  <si>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25274, 27387, 27703, 27737, 27965, 28087, 28139, 28195, 28236, 28374, 28385, 28940, 29241, 30170, 30576, 31255, 31494, 31843, 33420, 33557, 33725, 33766, 35794, 36175, 61356, 61562,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</si>
  <si>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</si>
  <si>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62337, 105861, 106203, 107098, 107245, 107710, 108326, 108768, 123455, 126036, 144183,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</si>
  <si>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'IAMGOLD CORP', 'WHEATON PRECIOUS METALS CORP', 'SEABRIDGE GOLD INC', 'FORTUNA MINING CORP', 'ENDEAVOUR SILVER CORP', 'OR ROYALTIES INC',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</si>
  <si>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[1209, 1585, 1794, 1864, 1979, 2593, 4060, 4462, 4510, 4926, 5608, 6078, 6528, 8123, 8247, 8902, 9667, 10236, 11012, 11234, 16582, 19209, 20185, 20420, 20473, 20502, 22134, 22138, 22741, 25124, 25332, 25870, 25935, 27119, 28070, 28194, 29392, 29751, 32285, 34443, 34945, 61519, 110566, 126010, 156578, 157354, 162129, 162254, 162401, 163113,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</si>
  <si>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'MATIV HOLDINGS INC', 'INNOSPEC INC', 'FLEXIBLE SOLUTIONS INTL INC', 'ARQ INC', 'KRONOS WORLDWIDE INC', 'MOSAIC CO', 'CELANESE CORP', 'HUNTSMAN CORP', 'KOPPERS HOLDINGS INC', 'CF INDUSTRIES HOLDINGS INC', 'GREEN PLAINS INC', 'NEXENTIS TECHNOLOGIES INC',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</si>
  <si>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</si>
  <si>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'BW LPG LTD',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</si>
  <si>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34260, 34298,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</si>
  <si>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'OFS CREDIT CO INC', 'EAGLE POINT INCOME CO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</si>
  <si>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63338, 63456, 66379, 109919,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</si>
  <si>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'STRATEGIC EDUCATION INC', 'CARRIAGE SERVICES INC', 'PERDOCEO EDUCATION CORP', 'CRA INTERNATIONAL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</si>
  <si>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</si>
  <si>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</si>
  <si>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61574, 61766,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</si>
  <si>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</si>
  <si>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18562, 18658, 18878, 18888, 18930, 18938, 18947, 19149, 19154, 19205, 19549, 19717, 19771, 19859, 19988, 20018, 20096, 20115, 20225, 20233, 20645, 20649, 20659, 20720, 21004, 21012, 21015, 21032, 21282, 21522, 21524, 21577, 21601, 21744, 21841, 21901, 22035, 22460, 22590, 22817, 23297, 23555, 23627, 23812, 24040, 24177, 24197, 24302, 24344, 24468, 24506, 24515, 24598, 24599, 24782, 24856, 25027, 25904, 25999, 26081, 26112, 26146, 26162, 26340, 26341, 26349, 26359, 26528, 26579, 26669, 26873, 26874, 26895, 27155, 27338, 27354, 27372, 27670, 27716, 28113, 28209, 28806, 29127, 29207, 29251, 29837, 29914, 29955, 30137, 31059, 31061, 31112, 31177, 31249, 31542,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34746, 34883, 34928, 34929, 35008, 35054, 35090, 35100, 35102, 35136, 35254, 35255, 35264, 35279, 35321, 35375, 35376, 35403, 35416, 35638, 35640, 35647, 35648, 35664, 35714, 35727, 35728, 35814, 35982, 36014, 36028, 36044, 36052, 36083, 36140, 36204, 61399, 61655, 61711, 62169, 62475, 62525, 62592, 62921, 63405, 63863, 64334, 64857, 65376, 66697, 107843, 112968, 117829, 121440, 122257, 126122, 129466, 133468, 133868, 133871, 133885, 136186, 137642, 138781, 141846, 143909, 146616, 150221, 151630, 152008, 155387, 157865, 158055, 158563, 160340, 160668, 160809, 160997, 162335, 162892, 165215, 166435, 166447, 170450, 170945, 174134, 175008, 175424, 175966, 176022, 176636, 176992, 177287, 177367, 178097, 178157, 178413, 179461, 179598, 179834, 179841, 180057, 180683, 183322, 183593, 183945, 184256, 185289, 185659, 185836, 185908, 186159, 186974, 194255, 196269,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</si>
  <si>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'ZYMEWORKS INC', 'UROGEN PHARMA LTD', 'OVID THRPUTCS INC', 'SAVARA INC', 'ALTIMMUNE INC', 'CO-DIAGNOSTIC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'CYCLERION THERAPEUTICS', 'PRECISION BIOSCIENCES', 'NERVGEN PHARMA CORP',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'ENLIVEN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'ALNYLAM PHARMACEUTICALS INC', 'AQUABOUNTY TECHNOLOGIES INC', 'UNIQURE NV', 'EVOGENE LTD', 'KAMADA LTD', 'IMMUNIC INC', 'ARMATA PHARMACEUTICALS INC']</t>
  </si>
  <si>
    <t>[1661, 1678, 2991, 3806, 4430, 4503, 5439, 5581, 5667, 6311, 6788, 7620, 8068, 8079, 8549, 8850, 8901, 9465, 11781, 13871, 14934, 15055, 15070, 15247, 16478, 17228, 18465, 20548, 21833, 23433, 26013, 28338, 29108, 29453, 29680, 29760, 30075, 30145, 30284, 30923, 31845, 32106, 33428, 33449, 34010, 34055, 35530, 35613, 61759, 62626, 65006, 112876, 120093, 160341, 165846, 166563, 170750, 170841, 176103, 176408,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</si>
  <si>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'HESS MIDSTREAM LP',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</si>
  <si>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66016, 142953, 144435, 158743, 160196, 170527,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</si>
  <si>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'INGREDION INC', 'MONDELEZ INTERNATIONAL INC', 'BUNGE GLOBAL SA', 'B&amp;G FOODS INC', 'PLANET GREEN HOLDINGS CORP', 'POST HOLDINGS INC', 'ADECOAGRO SA', 'NOMAD FOODS LTD']</t>
  </si>
  <si>
    <t>[1823, 2526, 4199, 4881, 5520, 5764, 6527, 8699, 9016, 9203, 10000, 11703, 13176, 13906, 19305, 19977, 23083, 24795, 24905, 25430, 25447, 25747, 26045, 27014, 28091, 28724, 29930, 33550, 33668, 65344, 145407,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</si>
  <si>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'VIRTRA INC', 'SMART POWERR CORP', 'ACUITY INC', 'ENERSYS', 'COMPASS DIVERSIFIED HOLDINGS', 'ORION ENERGY SYSTEMS INC', 'GENERAC HOLDINGS INC', 'PIONEER POWER SOLUTIONS INC', 'BEAM GLOBAL', 'THERMON GROUP HOLDINGS INC']</t>
  </si>
  <si>
    <t>[2080, 3026, 3121, 3170, 4213, 4771, 5572, 6543, 6649, 7875, 7951, 8762, 10056, 11465, 11670, 12151, 12389, 18320, 20644, 23252, 27907, 28118, 30312, 32352, 33068, 33425, 35210,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</si>
  <si>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'FG NEXUS INC', 'ESTEE LAUDER COMPANIES INC', 'NU SKIN ENTERPRISES  -CL A', 'SLEEP NUMBER CORP', 'HOOKER FURNISHINGS CORP', 'SOMNIGROUP INTERNATIONAL INC']</t>
  </si>
  <si>
    <t>[2184, 2436, 2807, 2818, 3813, 3964, 4990, 5109, 5523, 5680, 6502, 6733, 6829, 9063, 9248, 11178, 11259, 11343, 11511, 11672, 11922, 12096, 12972, 13602, 15520, 16009, 17934, 18498, 18675, 19071, 19581, 21540, 21898, 22155, 23208, 23809, 24076, 24157, 24171, 24430, 25234, 25283, 26335, 27373, 27938, 28180, 28515, 28675, 29028, 29150, 29736, 30059, 30999, 31587, 32574, 32688, 33718, 34467, 35153,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</si>
  <si>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</si>
  <si>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[2285, 3662, 4091, 5046, 5047, 5567, 7549, 9698, 10519, 10983, 11580, 19484, 25726, 27339, 28192, 33073, 35223,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</si>
  <si>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'XTI AEROSPACE INC', 'AIR INDUSTRIES GROUP INC', 'AEROVIRONMENT INC']</t>
  </si>
  <si>
    <t>[4448, 5518, 6497, 7116, 22373, 24978, 27575, 27653, 27828, 32528, 33767, 61030, 185372]</t>
  </si>
  <si>
    <t>['ESCALADE INC', 'HASBRO INC', 'KOSS CORP', 'MATTEL INC', 'GENASYS INC', 'CALLAWAY GOLF CO', 'ACUSHNET HOLDINGS CORP', 'YETI HOLDINGS INC', 'UNIVERSAL ELECTRONICS INC', 'FUNKO INC', 'SONOS INC', 'DESWELL INDUSTRIES INC', 'CLARUS CORP']</t>
  </si>
  <si>
    <t>[8947, 10385, 11228, 17826, 24370, 26630, 29733, 32014, 32547, 32564, 33728, 61811, 105892, 107712, 107781, 130525, 142606, 157153, 165798, 171111, 180464]</t>
  </si>
  <si>
    <t>['U S LIME &amp; MINERALS', 'TECK RESOURCES LTD', 'VULCAN MATERIALS CO', 'NEXGEN ENERGY LTD', 'CAMECO CORP', 'REALLOYS INC', 'MARTIN MARIETTA MATERIALS', 'U.S. GOLD CORP', 'NEXA RESOURCES SA', 'ERO COPPER CORP', 'SIGMA LITHIUM CORP', 'SOUTHERN COPPER CORP', 'METALLA RYLTY STRMNG LTD', 'ENERGY FUELS INC', 'HUDBAY MINERALS INC', 'AMERICAS GOLD &amp; SILVER CORP', 'PLATINUM GROUP METALS LTD', 'COMPASS MINERALS INTL INC', 'URANIUM ENERGY CORP', 'TRILOGY METALS INC', 'LITHIUM ARGENTINA AG']</t>
  </si>
  <si>
    <t>[14027, 14477, 16015, 22783, 24216, 25979, 35612, 62498, 65702, 110732, 112168, 115044]</t>
  </si>
  <si>
    <t>['CLEAN HARBORS INC', 'WASTE MANAGEMENT INC', 'QUEST RESOURCE HOLDING CORP', 'KENON HOLDINGS LTD', 'AES CORP (THE)', 'PERMA-FIX ENVIRONMENTAL SVCS', 'GFL ENVIRONMENTAL INC',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</si>
  <si>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61055, 61452, 61487, 61585, 61815, 62123, 62139, 62243, 62919, 62979, 63058, 63135, 63178, 63224, 63232,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</si>
  <si>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</si>
  <si>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33766, 35794, 36175, 61356, 61562,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</si>
  <si>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'NOVANTA INC', 'ADVANCED ENERGY INDS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</si>
  <si>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16582, 19209, 20185, 20420, 20473, 20502, 22134, 22741, 25124, 25332, 25870, 25935, 27119, 28070, 28194, 29392, 29751, 32285, 34443, 34945, 61519, 110566, 126010, 140982, 156578, 157354, 162129, 162254, 162401, 163113,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</si>
  <si>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'GEVO INC', 'ASPEN AEROGELS INC', 'ICL GROUP LTD', 'FUTUREFUEL CORP', 'LYONDELLBASELL INDUSTRIES', 'ELEMENT SOLUTIONS INC']</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</si>
  <si>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33684, 33948, 34260, 34298, 34420,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</si>
  <si>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</si>
  <si>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</si>
  <si>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'STRATEGIC EDUCATION INC', 'CARRIAGE SERVICES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</si>
  <si>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25898, 28012, 32809, 32860, 34102, 35396, 35543, 35642, 35708, 35824,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</si>
  <si>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'SURGERY PARTNERS INC', 'FULGENT GENETICS INC', 'ASTRANA HEALTH INC', 'VIEMED HEALTHCARE', 'GUARDANT HEALTH INC', 'CASTLE BIOSCIENCES INC', 'OPTION CARE HEALTH INC', 'PENNANT GROUP INC (THE)', 'PROGYNY INC', 'NUTEX HEALTH INC', 'PEDIATRIX MEDICAL GROUP INC', 'DAVITA INC', 'OPKO HEALTH INC', 'QUEST DIAGNOSTICS INC', 'NEOGENOMICS INC', 'BROOKDALE SENIOR LIVING INC', 'SELECT MEDICAL HOLDINGS CORP', 'ENSIGN GROUP INC', 'ADDUS HOMECARE CORP', 'ACADIA HEALTHCARE CO INC']</t>
  </si>
  <si>
    <t>[1602, 2403, 2990, 6266, 6730, 7257, 7526, 7637, 7662, 7799, 8530, 10761, 10902, 12181, 12252, 12711, 12713, 12717, 12915, 13484, 13721, 13786, 15414, 16101, 16269, 16453, 16745, 16848, 17199, 17653, 18159, 18162, 18204, 18315, 18562, 18658, 18878, 18888, 18930, 18938, 18947, 19149, 19154, 19205, 19549, 19717, 19771, 19859, 19988, 20018, 20096, 20115, 20225, 20233, 20645, 20649, 20659, 20720, 21004, 21012, 21015, 21032, 21282, 21522, 21524, 21577, 21601, 21744, 21841, 21901, 22035, 22449, 22460, 22590, 22817, 23297, 23555, 23627, 23812, 24040, 24177, 24197, 24302, 24344, 24468, 24506, 24515, 24598, 24599, 24782, 24856, 25027, 25904, 25999, 26081, 26112, 26146, 26162, 26340, 26341, 26349, 26359, 26528, 26579, 26669, 26809, 26873, 26874, 26895, 27155, 27338, 27354, 27372, 27670, 27716, 27939, 28113, 28209, 28806, 29127, 29207, 29251, 29837, 29914, 29955, 30137, 30449, 31059, 31061, 31112, 31177, 31249, 31301, 31542, 31656, 31942, 32018, 32193, 32233,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35664, 35714, 35727, 35728, 35814, 35982, 36014, 36028, 36044, 36052, 36083, 36140, 36204, 36264, 36301, 36328, 36356, 61399, 61655, 61711, 62169, 62475, 62525, 62592, 62921, 63405, 63863, 64334, 64857, 65376, 66697, 107843, 112968, 117829, 121440, 122257, 126122, 129466, 133468, 133868, 133871, 133885, 136186, 137642, 138781, 141846, 143909, 146616, 150221, 151630, 152008, 155387, 157865, 158055, 158563, 160340, 160668, 160809, 160997, 162335, 162892, 165215, 166435, 166447, 170450, 170945, 171187, 174134, 175008, 175424, 175966, 176022, 176636, 176992, 177287, 177367, 178097, 178157, 178413, 179461, 179598, 179834, 179841, 180057, 180683, 183322, 183593, 183945, 184256, 185289, 185659, 185836, 185908, 186159, 186974, 194255, 196269, 237269, 254381,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</si>
  <si>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'OVID THRPUTCS INC', 'SAVARA INC', 'ALTIMMUNE INC', 'ELEDON PHARMACEUTICALS INC', 'CO-DIAGNOSTIC INC', 'REIN THERAPEUTICS INC', 'NUTRIBAND INC', 'KALA BIO INC', 'CIBUS INC', 'DARE BIOSCIENCE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'MONOPAR THERAPEUTICS INC', 'BEAM THERAPEUTICS INC', 'CABALETTA BIO INC', 'PHATHOM PHARMA INC', 'BIOMX INC', 'IMMUNOVANT INC', 'METAVIA INC', 'ARCUTIS BIOTHERAPEUTICS INC', 'PROTARA THERAPEUTICS INC', 'BLACK DIAMOND THERAPEUTICS', 'REVOLUTION MEDICINES INC', 'PASSAGE BIO INC', 'ENLIVEN THERAPEUTICS INC', 'ORIC PHARMACEUTICALS', 'ZENTALIS PHARMACEUTICALS INC', 'KEROS THERAPEUTICS INC', 'HYPERLIQUID STRATEGIES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'THERAPEUTICSMD INC', 'OMEROS CORP', 'CORMEDIX INC', 'IRONWOOD PHARMACEUTICALS INC', 'ASSEMBLY BIOSCIENCES INC', 'ATOSSA THERAPEUTICS INC', 'PACIRA BIOSCIENCES INC', 'TALPHERA INC', 'SUPERNUS PHARMACEUTICALS INC', 'CELLECTAR BIOSCIENCES INC', 'VERASTEM INC', 'FORTRESS BIOTECH INC', 'XENETIC BIOSCIENCES INC', 'BENITEC BIOPHARMA INC', 'ALNYLAM PHARMACEUTICALS INC', 'AQUABOUNTY TECHNOLOGIES INC', 'UNIQURE NV', 'EVOGENE LTD', 'KAMADA LTD', 'IMMUNIC INC', 'ARMATA PHARMACEUTICALS INC']</t>
  </si>
  <si>
    <t>[1613, 2448, 2787, 3107, 3246, 3532, 4498, 4903, 5496, 8030, 10405, 11600, 15343, 15459, 17997, 20011, 27638, 29131, 31826, 61635, 62516, 62553, 64030,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</si>
  <si>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'ALCOA CORP', 'GIBRALTAR INDUSTRIES INC', 'ZK INTERNATIONAL GROUP', 'NWPX INFRASTRUCTURE INC', 'CENTURY ALUMINUM CO', 'OPTICAL CABLE CORP', 'STEEL DYNAMICS INC', 'SUNCOKE ENERGY INC']</t>
  </si>
  <si>
    <t>[1661, 1678, 2991, 3806, 4430, 4503, 5439, 5581, 5667, 6311, 6788, 7620, 8068, 8079, 8549, 8850, 8901, 9465, 11781, 13871, 14934, 15055, 15070, 15247, 16478, 17228, 18465, 20548, 21833, 21834, 23433, 26013, 28338, 29108, 29453, 29680, 29760, 30075, 30145, 30284, 30923, 31845, 32106, 33428, 33449, 34010, 34055, 35530, 35613, 61759, 62626, 65006, 112876, 120093, 160341, 165846, 166563, 170750, 170841, 176103, 176408, 176840,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</si>
  <si>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'HESS MIDSTREAM LP', 'MAMMOTH ENERGY SERVICES INC', 'BLACK STONE MINERALS LP', 'SM ENERGY CO',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</si>
  <si>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29930, 33550, 33668, 65344, 146017, 160893, 166368, 179058, 183736,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</si>
  <si>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'VIRTRA INC', 'ACUITY INC', 'ENERSYS', 'COMPASS DIVERSIFIED HOLDINGS', 'ORION ENERGY SYSTEMS INC', 'GENERAC HOLDINGS INC', 'BEAM GLOBAL', 'THERMON GROUP HOLDINGS INC']</t>
  </si>
  <si>
    <t>[2136, 2137, 2408, 2884, 3226, 3980, 4988, 5284, 9215, 9664, 9899, 10411, 14369, 14535, 17874, 20961, 21227, 23077, 23225, 24508, 24708, 24724, 27790, 30024, 30662, 32382, 34636, 36309,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</si>
  <si>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'FOX CORP', 'SPHERE ENTERTAINMENT CO', 'SINCLAIR INC', 'KVH INDUSTRIES INC', 'VIASAT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</si>
  <si>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26335, 27373, 27938, 28180, 28515, 28675, 29028, 29150, 29736, 30059, 30999, 31587, 32574, 32688, 33718, 34467,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</si>
  <si>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</si>
  <si>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[2497, 4115, 4818, 6223, 6669, 8486, 8823, 12395, 12459, 12615, 12689, 14790, 16653, 18004, 18629, 19516, 21429, 22047, 23195, 23245, 25340, 29755, 33424, 34770, 64997, 66371, 66446, 175686, 179132, 180646, 185128, 258869, 325576]</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</si>
  <si>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'COMFORT SYSTEMS USA INC', 'IES HOLDINGS INC', 'QUANTA SERVICES INC', 'PRIMORIS SERVICES CORP', 'ORION GROUP HOLDINGS INC', 'MYR GROUP INC', 'AMERESCO INC', 'TRI POINTE HOMES INC', 'API GROUP CORP']</t>
  </si>
  <si>
    <t>[3007, 3424, 3570, 4759, 7154, 7632, 11872, 12544, 18047, 18978, 20960, 21124, 22543,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</si>
  <si>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</si>
  <si>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28378, 28704, 28749, 29151, 29666, 30259, 31099, 35552, 36211, 36404, 36550, 64344, 117036, 125240, 147579, 149318, 161844, 165746, 177108, 177637, 183524, 186392, 245918]</t>
  </si>
  <si>
    <t>['CHURCHILL DOWNS INC', 'MARCUS CORP',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'KARTOON STUDIOS INC', 'UNITED PARKS &amp; RESORTS INC', 'BRIGHTSTAR LOTTERY PLC']</t>
  </si>
  <si>
    <t>[8947, 10385, 11228, 17826, 22284, 24370, 26630, 29733, 32014, 32547, 32564, 33728, 61811, 105892, 107032, 107637, 107712, 107781, 130525, 142606, 157153, 165798, 171111, 179843, 180464]</t>
  </si>
  <si>
    <t>['U S LIME &amp; MINERALS', 'TECK RESOURCES LTD', 'VULCAN MATERIALS CO', 'NEXGEN ENERGY LTD', 'SMART SAND INC', 'CAMECO CORP', 'REALLOYS INC', 'MARTIN MARIETTA MATERIALS', 'U.S. GOLD CORP', 'NEXA RESOURCES SA', 'ERO COPPER CORP', 'SIGMA LITHIUM CORP', 'SOUTHERN COPPER CORP', 'METALLA RYLTY STRMNG LTD', 'INTERNATIONAL TOWER HILL MIN', 'NORTHERN DYNASTY MINERAL LTD', 'ENERGY FUELS INC', 'HUDBAY MINERALS INC', 'AMERICAS GOLD &amp; SILVER CORP', 'PLATINUM GROUP METALS LTD', 'COMPASS MINERALS INTL INC', 'URANIUM ENERGY CORP', 'TRILOGY METALS INC',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</si>
  <si>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</si>
  <si>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</si>
  <si>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18036, 18549, 18564, 19518, 20692, 21238, 21743, 23084, 23119, 23249, 24800, 25166, 25274, 27387, 27703, 27737, 27965, 28087, 28139, 28195, 28236, 28374, 28385, 28940, 29241, 30170, 30576, 31255, 31494, 31843, 33420, 33557, 33766, 35794, 36175,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</si>
  <si>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</si>
  <si>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163113, 163946, 181269, 183968,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</si>
  <si>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'KOPPERS HOLDINGS INC', 'CF INDUSTRIES HOLDINGS INC', 'GREEN PLAINS INC', 'NEXENTIS TECHNOLOGIES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</si>
  <si>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</si>
  <si>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</si>
  <si>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35793, 35881, 36053, 61004, 61129, 61188, 62374, 63422, 64306, 64545, 64766, 64821, 64925, 65235, 65290, 65556, 65615, 65640, 65710, 65886, 66354, 66731, 105365, 110179, 113490, 114628, 115831, 120456, 121257, 121382, 124046, 124434, 127377, 138743, 145701, 146140, 149070, 149082, 149337, 149906, 150837, 154739,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</si>
  <si>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</si>
  <si>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63338, 63456,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</si>
  <si>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'STRATEGIC EDUCATION INC', 'CARRIAGE SERVICES INC', 'PERDOCEO EDUCATION CORP', 'CRA INTERNATIONAL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</si>
  <si>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</si>
  <si>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</si>
  <si>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61574, 61766, 62217, 63186,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</si>
  <si>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</si>
  <si>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18204, 18315, 18424, 18562, 18658, 18878, 18888, 18930, 18938, 18947, 19149, 19154, 19205, 19467, 19549, 19717, 19771, 19859, 19988, 20018, 20096, 20115, 20225, 20233, 20645, 20649, 20659, 20720, 21004, 21012, 21015, 21032, 21282, 21522, 21524, 21577, 21601, 21744, 21807, 21841, 21901, 22035, 22449, 22460, 22590, 22817, 23297, 23555, 23627, 23812, 24040, 24177, 24197, 24302, 24344, 24468, 24506, 24515, 24598, 24599, 24782, 24856, 25027, 25904, 25999, 26081, 26112, 26146, 26162, 26340, 26341, 26349, 26359, 26528, 26579, 26669, 26874, 26895, 27155, 27338, 27354, 27372, 27670, 27716, 28113, 28209, 28806, 29127, 29207, 29251, 29837, 29914, 29955, 30137, 30311, 30449, 31059, 31061, 31112, 31177, 31249, 31542, 31656, 31942, 32018, 32193, 32254,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34928, 34929, 34942, 35008, 35054, 35090, 35100, 35102, 35136, 35254, 35255, 35264, 35279, 35321, 35375, 35376, 35403, 35416, 35477, 35638, 35640, 35647, 35648, 35649, 35664, 35714, 35727, 35728, 35814, 35982, 36014, 36028, 36044, 36052, 36083, 36140, 36204, 36264, 36301, 36328, 36356, 36475, 36536, 61399, 61655, 61711, 62169, 62475, 62525, 62592, 62921, 63405, 63863, 64334, 64857, 65376, 66697, 107843, 112968, 117829, 121440, 122257, 126122, 129466, 133468, 133868, 133871, 133885, 136186, 137642, 138341, 138781, 141846, 143909, 146616, 150221, 151630, 152008, 155387, 157865, 158055, 158563, 160340, 160668, 160809, 160997, 162335, 162892, 165215, 166435, 166447, 170450, 170945, 171187, 174134, 175008, 175424, 175966, 176022, 176636, 176992, 177228, 177287, 177367, 178097, 178157, 178413, 179461, 179598, 179834, 179841, 180057, 180683, 182309, 183322, 183593, 183945, 184256, 185289, 185659, 185836, 185908, 186159, 186974, 194255, 196269, 264265, 275862, 285085,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</si>
  <si>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'CO-DIAGNOSTIC INC', 'REIN THERAPEUTICS INC', 'NUTRIBAND INC', 'KALA BIO INC', 'CIBUS INC', 'GENPREX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'BEAM THERAPEUTICS INC', 'CABALETTA BIO INC', 'PHATHOM PHARMA INC', 'BIOMX INC', 'IMMUNOVANT INC', 'METAVIA INC', 'ARCUTIS BIOTHERAPEUTICS INC', 'PROTARA THERAPEUTICS INC', 'BLACK DIAMOND THERAPEUTICS', 'REVOLUTION MEDICINES INC', 'PASSAGE BIO INC', 'ENLIVEN THERAPEUTICS INC', 'ORIC PHARMACEUTICALS', 'ZENTALIS PHARMACEUTICALS INC', 'KEROS THERAPEUTICS INC', 'HYPERLIQUID STRATEGIES INC', 'AIXCRYPTO HOLDINGS INC', 'LARIMAR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'ALNYLAM PHARMACEUTICALS INC', 'AQUABOUNTY TECHNOLOGIES INC', 'UNIQURE NV', 'KAMADA LTD', 'IMMUNIC INC', 'ARMATA PHARMACEUTICALS INC']</t>
  </si>
  <si>
    <t>[1661, 1678, 2991, 3806, 4430, 4503, 5439, 5581, 5667, 6311, 6788, 7620, 8068, 8079, 8549, 8850, 8901, 9465, 10938, 11781, 14934, 15055, 15070, 15247, 16478, 17228, 18465, 20548,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 323308]</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</si>
  <si>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'US ENERGY CORP', 'OVINTIV INC',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</si>
  <si>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25430, 25447, 25747, 26045, 27014, 28091, 28724, 29636, 29930, 30614, 33550, 33668, 65344, 146017, 160893, 166368, 179058, 183736, 184133, 184345, 186360]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</si>
  <si>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'ACUITY INC', 'ENERSYS', 'COMPASS DIVERSIFIED HOLDINGS', 'ORION ENERGY SYSTEMS INC', 'GENERAC HOLDINGS INC', 'PIONEER POWER SOLUTIONS INC', 'BEAM GLOBAL', 'THERMON GROUP HOLDINGS INC']</t>
  </si>
  <si>
    <t>[2136, 2137, 2408, 2884, 3226, 3980, 4988, 5284, 9215, 9664, 9899, 10411, 14369, 14535, 17874, 20961, 21227, 23077, 23225, 24508, 24708, 24724, 27790, 30024, 30662, 32367, 32382, 34636, 36309, 60800, 62549, 64088,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</si>
  <si>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'BEASLEY BROADCAST GROUP INC', 'COGENT COMMUNICATIONS HLDGS', 'NEXSTAR MEDIA GROUP', 'LIBERTY GLOBAL LTD', 'WARNER BROS DISCOVERY INC', 'GOGO INC', 'ECHOSTAR CORP', 'IRIDIUM COMMUNICATIONS INC', 'AMC NETWORKS INC', 'ITURAN LOCATION &amp; CONTROL']</t>
  </si>
  <si>
    <t>[3028, 7022, 12987, 13710, 14418, 21808, 24481, 24861, 26361, 27186, 27187, 28378, 28704, 28749, 29151, 29666, 30259, 31099, 35552, 36211, 36404, 36550,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</si>
  <si>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</si>
  <si>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23167, 23753, 24720, 25466, 28408, 28742,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</si>
  <si>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</si>
  <si>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32014, 32547, 32564, 33728, 61811, 105892, 107032, 107637, 107712, 107781, 130525, 142606, 157153, 171111, 180464]</t>
  </si>
  <si>
    <t>['U S LIME &amp; MINERALS', 'TECK RESOURCES LTD', 'VULCAN MATERIALS CO', 'NEXGEN ENERGY LTD', 'SMART SAND INC', 'CAMECO CORP', 'REALLOYS INC', 'MARTIN MARIETTA MATERIALS', 'CHINA NATURAL RESOURCES INC', 'U.S. GOLD CORP', 'NEXA RESOURCES SA', 'ERO COPPER CORP', 'SIGMA LITHIUM CORP', 'SOUTHERN COPPER CORP', 'METALLA RYLTY STRMNG LTD', 'INTERNATIONAL TOWER HILL MIN', 'NORTHERN DYNASTY MINERAL LTD', 'ENERGY FUELS INC', 'HUDBAY MINERALS INC', 'AMERICAS GOLD &amp; SILVER CORP', 'PLATINUM GROUP METALS LTD', 'COMPASS MINERALS INTL INC', 'TRILOGY METALS INC', 'LITHIUM ARGENTINA AG']</t>
  </si>
  <si>
    <t>[14027, 14477, 16015, 22783, 24216, 24422, 25979, 35612, 62498, 65702, 110732, 112168, 115044]</t>
  </si>
  <si>
    <t>['CLEAN HARBORS INC', 'WASTE MANAGEMENT INC', 'QUEST RESOURCE HOLDING CORP', 'KENON HOLDINGS LTD', 'AES CORP (THE)', 'AQUA METALS INC', 'PERMA-FIX ENVIRONMENTAL SVCS', 'GFL ENVIRONMENTAL INC',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</si>
  <si>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</si>
  <si>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</si>
  <si>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</si>
  <si>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</si>
  <si>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</si>
  <si>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</si>
  <si>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33557, 33725, 33766, 35794, 36175,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</si>
  <si>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</si>
  <si>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</si>
  <si>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</si>
  <si>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</si>
  <si>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</si>
  <si>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162338, 162914, 163060, 165075, 165262, 165678, 165743, 165913, 175007, 175606, 177067, 178877, 179087, 180112, 180118,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</si>
  <si>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'FLEX LNG LTD', 'FRONTLINE PLC', 'DORIAN LPG LTD']</t>
  </si>
  <si>
    <t>[1257, 1949, 2369, 3429, 3562, 4045, 4193, 4605, 4885, 5149, 5543, 5862, 6100, 6682, 7063, 7277, 7279, 7315, 7959, 8148, 8493, 8611, 8898,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34580, 35030, 35793, 35881, 36053, 36416,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</si>
  <si>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'MMTEC INC', 'POSTAL REALTY TRUST INC', 'ALPINE INCOME PROPERTY TRUST', 'XP INC', 'NEXPOINT REAL EST FIN', 'EBANG INTERNATIONAL HOLDINGS',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</si>
  <si>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[1598, 1968, 2220, 3158, 3735, 3761, 4145, 4275, 4321, 4900, 6304, 6410, 7275, 10453, 10530, 14561, 16188, 20232, 21295, 22815, 23224, 26590, 29133, 31214, 35065, 36649, 61574, 61766, 62217, 63186,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</si>
  <si>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'SOBR SAFE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</si>
  <si>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12915, 13484, 13721, 13786, 15414, 16101, 16269, 16453, 16745, 16848, 17199,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22449, 22460, 22590, 22817, 23297, 23555, 23627, 23812, 24040, 24177, 24197, 24302, 24344, 24468, 24506, 24515, 24598, 24599, 24782, 24856, 25027, 25904, 25999, 26081, 26112, 26146, 26162, 26340, 26341, 26349, 26359, 26528, 26579, 26669, 26809, 26873, 26874, 26895, 27155, 27338, 27354, 27372, 27670, 27716, 27939, 28113, 28209, 28806, 29127, 29207, 29251, 29837, 29914, 29955, 30137, 30311, 30449, 31059, 31061, 31102, 31112, 31177, 31249, 31542,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35714, 35727, 35728, 35814, 35958, 35982, 36014, 36028, 36044, 36052, 36083, 36140, 36204, 36264, 36301, 36328, 36356, 36394, 36464, 36474, 36475, 36536, 36600, 36609, 61399, 61655, 61711, 62169, 62475, 62525, 62592, 62921, 63405, 63863, 64334, 64717, 64857, 65376, 66697, 107843, 112968, 117829, 121440, 122257, 126122, 129466, 133468, 133868, 133871, 133885, 136186, 137642, 138341, 138781, 141846, 143909, 146616, 150221, 151630, 152008, 154605, 155387, 157865, 158055, 158563, 160340, 160668, 160809, 160997, 162335, 162892, 165215, 166435, 166447, 170450, 170945, 171187, 174134, 175008, 175424, 175966, 176022, 176636, 176992, 177228, 177287, 177367, 178097, 178157, 178291, 178413, 179461, 179598, 179834, 179841, 180057, 180683, 182309, 183322, 183593, 183945, 184256, 185289, 185659, 185836, 185908, 186159, 186974, 190856, 194255, 196269, 254096, 254381, 264265, 275862, 285085, 286396, 287111, 331856, 332115]</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</si>
  <si>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'BIOLIFE SOLUTIONS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'CO-DIAGNOSTIC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'PUMA BIOTECHNOLOGY INC', 'PHIO PHARMACEUTICALS CORP', 'PTC THERAPEUTICS INC', 'AMICUS THERAPEUTICS INC', 'SONOMA PHARMACEUTICALS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'TONIX PHARMACEUTICALS HLDG', 'VERASTEM INC', 'FORTRESS BIOTECH INC', 'PLUS THERAPEUTICS INC', 'BENITEC BIOPHARMA INC', 'ALNYLAM PHARMACEUTICALS INC', 'AQUABOUNTY TECHNOLOGIES INC', 'UNIQURE NV', 'EVOGENE LTD', 'KAMADA LTD', 'IMMUNIC INC', 'ARMATA PHARMACEUTICALS INC']</t>
  </si>
  <si>
    <t>[1661, 1678, 2991, 3806, 4430, 4503, 5439, 5581, 5667, 6311, 6788, 7620, 8068, 8079, 8549, 8850, 8901, 9465, 11781, 14934, 15055, 15070, 15247, 16478, 17228, 18465, 20548, 21833, 21834, 23433, 26013, 27199, 28338, 29108, 29453, 29680, 29760, 30075, 30145, 30284, 30923, 31845, 32106, 33428, 33449, 34010, 34055, 35530, 35613, 61759, 62626, 65006, 112876, 120093, 160341, 165846, 166563, 170750, 170841, 176103, 176408, 176840, 178672, 178674, 183791, 186180, 186276, 186989, 187812, 196159, 278151]</t>
  </si>
  <si>
    <t>['NABORS INDUSTRIES LTD', 'APA CORP', 'CHEVRON CORP', 'DAWSON GEOPHYSICAL CO', 'EQT CORP', 'EXXON MOBIL CORP', 'HALLIBURTON CO', 'HELMERICH &amp; PAYNE', 'HF SINCLAIR CORP', 'PRIMEENERGY RESOURCES CORP', 'RANGE RESOURCES CORP', 'MURPHY OIL CORP', 'OCCIDENTAL PETROLEUM CORP', 'OCEANEERING INTERNATIONAL', 'CONOCOPHILLIPS', 'QUAKER HOUGHTON', 'RPC INC', 'SLB LTD', 'OVINTIV INC',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</si>
  <si>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[2136, 2137, 2408, 2884, 3226, 3980, 4988, 5284, 9215, 9664, 9899, 10411, 14369, 14535, 17874, 20961, 21227, 23077, 23225, 24508, 24708, 24724, 27790, 30024, 30662, 32367, 32382, 34636, 35583, 36309, 60800, 62549, 64088, 120301,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</si>
  <si>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'SINCLAIR INC', 'KVH INDUSTRIES INC', 'VIASAT INC', 'URBAN ONE INC', 'BEASLEY BROADCAST GROUP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</si>
  <si>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30999, 31587, 32574, 32688, 33718, 34467, 35153,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</si>
  <si>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'KAIXIN HOLDINGS',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</si>
  <si>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[2285, 3662, 4091, 5046, 5047, 5567, 7549, 9698, 10519, 10983, 11580, 19484, 25726, 27339, 28192, 33073,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</si>
  <si>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'TRANSDIGM GROUP INC', 'XTI AEROSPACE INC', 'AIR INDUSTRIES GROUP INC', 'AEROVIRONMENT INC']</t>
  </si>
  <si>
    <t>[4036, 4608, 4839, 5116, 5234, 6946, 8253, 8386, 10549, 11537, 11721, 14311, 23167, 23753, 24720, 25466, 28408, 28742, 30220,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</si>
  <si>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</si>
  <si>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22284, 24370, 26630, 29733, 31626, 32014, 32547, 32564, 33728, 61811, 105892, 107032, 107637, 107712, 107781, 124199, 130525, 142606, 157153, 171111, 174280, 180464]</t>
  </si>
  <si>
    <t>['U S LIME &amp; MINERALS', 'TECK RESOURCES LTD', 'VULCAN MATERIALS CO', 'NEXGEN ENERGY LTD', 'SMART SAND INC', 'CAMECO CORP', 'REALLOYS INC', 'MARTIN MARIETTA MATERIALS', 'CHINA NATURAL RESOURCES INC', 'U.S. GOLD CORP', 'NEXA RESOURCES SA', 'ERO COPPER CORP', 'SIGMA LITHIUM CORP', 'SOUTHERN COPPER CORP', 'METALLA RYLTY STRMNG LTD', 'INTERNATIONAL TOWER HILL MIN', 'NORTHERN DYNASTY MINERAL LTD', 'ENERGY FUELS INC', 'HUDBAY MINERALS INC', 'STANDARD LITHIUM LTD', 'AMERICAS GOLD &amp; SILVER CORP', 'PLATINUM GROUP METALS LTD', 'COMPASS MINERALS INTL INC', 'TRILOGY METALS INC', 'WESTERN COPPER AND GOLD CORP', 'LITHIUM ARGENTINA AG']</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</si>
  <si>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</si>
  <si>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</si>
  <si>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</si>
  <si>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</si>
  <si>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33725, 33766, 35794, 36175,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</si>
  <si>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'SITIME CORP', 'VERTIV HOLDINGS CO',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</si>
  <si>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</si>
  <si>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</si>
  <si>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160856, 162338, 162914, 163060, 165075, 165262, 165678, 165743, 165913, 175007, 175606, 177067, 178877, 179087, 180112, 180118,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</si>
  <si>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'FLEX LNG LTD', 'FRONTLINE PLC',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</si>
  <si>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34420, 35030, 35793, 35881, 36053, 36416,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</si>
  <si>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'MEDALIST DIVERSIFIED INC', 'POSTAL REALTY TRUST INC', 'ALPINE INCOME PROPERTY TRUST', 'XP INC', 'NEXPOINT REAL EST FIN', 'EBANG INTERNATIONAL HOLDINGS',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</si>
  <si>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</si>
  <si>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</si>
  <si>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</si>
  <si>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</si>
  <si>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6266, 6730, 7257, 7526, 7637, 7662, 7799, 8530, 10761, 10902, 12181, 12252, 12711, 12713, 12717, 12915, 13484, 13721, 13786, 15414, 16101, 16269, 16453, 16745, 16848, 16947, 17199, 17653, 18159, 18162, 18204, 18315, 18424, 18562, 18658, 18878, 18888, 18930, 18938, 18947, 19149, 19154, 19205, 19467, 19549, 19717, 19771, 19859, 19988, 20018, 20040, 20096, 20115, 20225, 20233, 20645, 20649, 20659, 20720, 21004, 21012, 21015, 21032, 21282, 21522, 21524, 21577, 21601, 21744, 21841, 21901, 21967, 22035, 22449, 22460, 22590, 22817, 23297, 23555, 23627, 23812, 24040, 24177, 24197, 24302, 24344, 24468, 24506, 24515, 24598, 24599, 24782, 24856, 25027, 25904, 25999, 26081, 26112, 26146, 26162, 26340, 26341, 26349, 26359, 26528, 26579, 26669, 26874, 26895, 27155, 27338, 27354, 27372, 27670, 27716, 27939, 28113, 28209, 28806, 29127, 29207, 29251, 29837, 29914, 29955, 30137, 30449, 31059, 31061, 31102, 31112, 31177, 31249,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36536, 36600, 36609, 36642, 36677, 36700, 36704, 36767, 36768, 36786, 36949,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185659, 185836, 185908, 186159, 186974, 194255, 196269, 254096,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</si>
  <si>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'ALPHATON CAPITAL CORP', 'OVID THRPUTCS INC', 'SAVARA INC', 'ALTIMMUNE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'NKARTA INC', 'RELAY THERAPEUTICS INC', 'IMMATICS NV', 'ALX ONCOLOGY HOLDI INC', 'NURIX THERAPEUTICS INC', 'ANNEXON INC', 'KALARIS THERAPEUTICS INC', 'COGENT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'AQUABOUNTY TECHNOLOGIES INC', 'UNIQURE NV', 'EVOGENE LTD', 'KAMADA LTD', 'IMMUNIC INC', 'ARMATA PHARMACEUTICALS INC']</t>
  </si>
  <si>
    <t>[1661, 1678, 2991, 3806, 4430, 4503, 5439, 5581, 5667, 6311, 6788, 7309, 7620, 8068, 8079, 8549, 8850, 8901, 9465, 10938, 11781, 13460, 14934, 15055, 15070, 15247, 16478, 17228, 18465, 20548, 21833, 21834, 23433, 26013, 27199, 28338, 29108, 29453, 29680, 29760, 30075, 30145, 30284, 30923, 31845, 32106, 33428, 33449, 34010, 34055, 35530, 35613, 61759, 62626, 65006, 112876, 120093, 146659, 147183, 160341, 165846, 166563, 170750, 170841, 176103, 176408, 178672, 178674, 183791, 186180, 186276,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</si>
  <si>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'DEVON ENERGY CORP', 'CANADIAN NATURAL RESOURCES', 'SUNCOR ENERGY INC', 'VALERO ENERGY CORP', 'EOG RESOURCES INC', 'TALOS ENERGY INC', 'ANTERO RESOURCES CORP', 'COTERRA ENERGY INC',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</si>
  <si>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36726,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</si>
  <si>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'INGREDION INC', 'MONDELEZ INTERNATIONAL INC', 'BUNGE GLOBAL SA', 'B&amp;G FOODS INC', 'PLANET GREEN HOLDINGS CORP', 'POST HOLDINGS INC', 'SOW GOOD INC', 'ADECOAGRO SA', 'NOMAD FOODS LTD']</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</si>
  <si>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30999, 31587, 32574, 32688, 33718, 34467, 35287, 35451, 35880, 61735, 62501, 63000, 63643, 63847, 64175, 64410, 64768, 65343, 65406, 65430, 65718, 65831, 66261, 111103, 114524,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</si>
  <si>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'CARVANA CO', 'DOLLAR TREE INC', 'NATIONAL VISION HOLDINGS INC', 'STITCH FIX INC', 'BJS WHSL CLUB HLDGS INC', 'REVOLVE GROUP INC', 'CHEWY INC', 'ONEWATER MARINE INC', 'BETTERWARE DE MEXICO S A 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</si>
  <si>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[3028, 7022, 12987, 13710, 14418, 21808, 24481, 24861, 26361, 27186, 27187, 28378, 28704, 28749, 29151, 29666, 30259, 31099, 35552,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</si>
  <si>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</si>
  <si>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26630, 29733, 31626, 32014, 32547, 32564, 33728, 34158, 61811, 105892, 107032, 107637, 107712, 107781, 130525, 142606, 157153, 165798,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</si>
  <si>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'SOUTHERN COPPER CORP', 'METALLA RYLTY STRMNG LTD', 'INTERNATIONAL TOWER HILL MIN', 'NORTHERN DYNASTY MINERAL LTD', 'ENERGY FUELS INC', 'HUDBAY MINERALS INC',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</si>
  <si>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60911, 60931, 61028, 61122, 61420, 61494, 61732, 62956, 63927, 63986, 64063, 64223,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</si>
  <si>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</si>
  <si>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25481, 25751, 25852, 26071, 26179, 26270,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</si>
  <si>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</si>
  <si>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27387, 27703, 27737, 27965, 28087, 28139, 28195, 28236, 28374, 28385, 28940, 29241, 30170, 30576, 31255, 31494, 31843, 33420, 33557, 33725, 33766, 35794, 36175, 36853,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</si>
  <si>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</si>
  <si>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36648, 36743,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</si>
  <si>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'CALEDONIA MINING CORP PLC', 'EQUINOX GOLD CORP', 'NOVAGOLD RESOURCES LTD', 'PAN AMERICAN SILVER CORP', 'ELDORADO GOLD CORP', 'SSR MINING INC', 'VOX ROYALTY CORP', 'ELEMENTAL ROYALTY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</si>
  <si>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</si>
  <si>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</si>
  <si>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30861, 30877, 31384, 32843, 33528, 33962, 34873, 35077, 35808, 61034, 62378, 65374, 65500, 65609, 101973, 104432, 119314, 130618, 144998, 147305, 147398, 150481, 150764, 160621, 160856, 162338, 162914, 163060, 165075, 165262, 165678, 165743, 165913, 175007, 175606, 177067, 178877, 179087, 180112,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</si>
  <si>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</si>
  <si>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33684, 33948, 34260, 34298, 35030, 35793, 35881, 36053, 36416, 36777,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</si>
  <si>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'ESSENTIAL PPT RLTY TST', 'GALAXY DIGITAL INC', 'OFS CREDIT CO INC', 'EAGLE POINT INCOME CO INC', 'POSTAL REALTY TRUST INC', 'ALPINE INCOME PROPERTY TRUST', 'XP INC', 'NEXPOINT REAL EST FIN', 'EBANG INTERNATIONAL HOLDINGS', 'NETSTREIT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</si>
  <si>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</si>
  <si>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'PERDOCEO EDUCATION CORP', 'CRA INTERNATIONAL INC', 'UNIVERSAL TECHNICAL INST', 'LINCOLN EDUCATIONAL SERVICES', 'AMERICAN PUBLIC EDUCATION', 'STRIDE INC', 'GRAND CANYON EDUCATION INC']</t>
  </si>
  <si>
    <t>[1559, 2960, 4826, 5539, 7241, 7741, 7750, 11032, 12304, 12589, 13071, 14960, 17485, 23714, 23790, 24176, 24249, 25318, 25472, 25898, 28012, 32078, 32809, 32860, 34102, 35396, 35543, 35642, 35708, 35824, 36857,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</si>
  <si>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'PEDIATRIX MEDICAL GROUP INC', 'DAVITA INC', 'OPKO HEALTH INC', 'QUEST DIAGNOSTICS INC', 'NEOGENOMICS INC', 'BROOKDALE SENIOR LIVING INC', 'SELECT MEDICAL HOLDINGS CORP', 'ENSIGN GROUP INC', 'ADDUS HOMECARE CORP', 'ACADIA HEALTHCARE CO INC']</t>
  </si>
  <si>
    <t>[1602, 2403, 6266, 6730, 7257, 7526, 7637, 7662, 7799, 8530, 10761, 10902, 12181, 12252, 12711, 12713, 12717, 12915, 13484, 13721, 13786, 15414, 16101, 16269, 16453, 16745, 16848, 16947, 17175, 17199, 17653, 18159, 18162, 18204, 18315, 18424, 18562, 18658, 18878, 18888, 18930, 18938, 18947, 19149, 19154, 19205, 19549, 19717, 19771, 19859, 19988, 20018, 20040, 20096, 20115, 20225, 20233, 20645, 20649, 20659, 20720, 21004, 21012, 21015, 21032, 21282, 21522, 21524, 21577, 21601, 21744, 21807, 21841, 21901, 21967, 22035, 22449, 22460, 22590, 22817, 23297, 23555, 23627, 23812, 24040, 24177, 24197, 24302, 24344, 24468, 24506, 24515, 24598, 24599, 24782, 24856, 25027, 25904, 25999, 26081, 26112, 26146, 26162, 26340, 26341, 26349, 26359, 26528, 26579, 26669, 26874, 26895, 27155, 27338, 27354, 27372, 27670, 27716, 27939, 28113, 28209, 28806, 29127, 29207, 29251, 29837, 29914, 29955, 30137, 30449, 31059, 31061, 31102, 31112, 31177, 31249, 31542, 31656, 31942, 32018, 32193,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34562, 34566, 34570, 34578, 34616, 34621, 34746, 34883, 34929, 34942, 35008, 35054, 35090, 35100, 35102, 35136, 35254, 35255, 35264, 35279, 35321, 35375, 35376, 35403, 35416, 35638, 35640, 35647, 35648, 35649, 35664, 35714, 35727, 35728, 35814, 35958, 35982, 36014, 36028, 36044, 36052, 36083, 36140, 36204, 36264, 36301, 36328, 36356, 36394, 36464, 36474, 36475, 36536, 36600, 36609, 36642, 36677, 36700, 36704, 36767, 36768, 36786, 36819, 36847, 36949,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185659, 185836, 185908, 186159, 186974, 194255, 196269, 254096, 264265,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</si>
  <si>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'MINDWALK HOLDINGS CORP', 'ZYMEWORKS INC', 'UROGEN PHARMA LTD', 'ALPHATON CAPITAL CORP', 'OVID THRPUTCS INC', 'SAVARA INC', 'ALTIMMUNE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'ORGANOGENESIS HOLDINGS INC', 'HOTH THERAPEUTICS INC', 'CARDIOL THERAPEUTICS INC', 'GOSSAMER BIO INC', 'ALECTOR INC', 'CBDMD INC', 'CYCLERION THERAPEUTICS', 'PRECISION BIOSCIENCES',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'LARIMAR THERAPEUTICS INC', 'VAXCYTE INC', 'FORTE BIOSCIENCES INC', 'NKARTA INC', 'RELAY THERAPEUTICS INC', 'IMMATICS NV', 'ALX ONCOLOGY HOLDI INC', 'NURIX THERAPEUTICS INC', 'ANNEXON INC', 'KALARIS THERAPEUTICS INC', 'KYMERA THERAPEUTIC INC', 'HARMONY BIOSC HOLD INC', 'COGENT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'AQUABOUNTY TECHNOLOGIES INC', 'UNIQURE NV', 'EVOGENE LTD', 'KAMADA LTD', 'IMMUNIC INC', 'ARMATA PHARMACEUTICALS INC']</t>
  </si>
  <si>
    <t>[1618, 5395, 7117, 7138, 8826, 12926, 14639, 18578, 18875, 19000, 22861, 24116, 24330, 25462, 25632, 27393, 28485, 31108, 32315, 32748, 32771, 33809, 34382, 34941, 36037, 36084,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</si>
  <si>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'AMERICAN STRATEGIC INVEST CO', 'FATHOM HOLDINGS INC', 'CORECIVIC INC', 'JONES LANG LASALLE INC', 'COMSTOCK HOLDING COS INC', 'TRAVEL PLUS LEISURE CO', 'FORESTAR GROUP INC', 'ALTISOURCE PORTFOLIO SOLTNS', 'HOWARD HUGHES HOLDINGS INC', 'CBRE GROUP INC']</t>
  </si>
  <si>
    <t>[1661, 1678, 2991, 3806, 4430, 4503, 5439, 5581, 5667, 6311, 6788, 7309, 7620, 8068, 8079, 8549, 8850, 8901, 9465, 11781, 13460, 14934, 15055, 15070, 15247, 16478, 17228, 18465, 20548, 21833, 21834, 23433, 26013, 29108, 29453, 29680, 29760, 30075, 30145, 30284, 30923, 31845, 32106, 33428, 33449, 34010, 34055, 35530, 35613, 36897, 61759, 62626, 65006, 112876, 120093, 146659, 147183, 160341, 165846, 166563, 170750, 170841, 176103, 176408, 178672, 178674, 183791, 186180,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</si>
  <si>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'DEVON ENERGY CORP', 'CANADIAN NATURAL RESOURCES', 'SUNCOR ENERGY INC', 'VALERO ENERGY CORP', 'EOG RESOURCES INC', 'TALOS ENERGY INC', 'ANTERO RESOURCES CORP', 'COTERRA ENERGY INC', 'HESS MIDSTREAM LP', 'MAMMOTH ENERGY SERVICES INC', 'BLACK STONE MINERALS LP', 'SM ENERGY CO',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</si>
  <si>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[1823, 2526, 4199, 4881, 5520, 5764, 6527, 8699, 9016, 9203, 10000, 11703, 13176, 13906, 19305, 19977, 23083, 24795, 24905, 25430, 25447, 25747, 26045, 27014, 28091, 28724, 29636, 29930, 30614, 33550, 33668, 65344,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</si>
  <si>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'ACUITY INC', 'CBAK ENERGY TECHNOLOGY INC', 'ENERSYS', 'COMPASS DIVERSIFIED HOLDINGS', 'ORION ENERGY SYSTEMS INC', 'GENERAC HOLDINGS INC', 'PIONEER POWER SOLUTIONS INC', 'BEAM GLOBAL', 'THERMON GROUP HOLDINGS INC', 'OCEAN POWER TECHNOLOGIES INC']</t>
  </si>
  <si>
    <t>[4036, 4608, 4839, 5116, 5234, 6946, 8253, 8386, 10549, 11537, 11721, 14311, 22703, 23167, 23753, 24720, 25466, 28408, 28742, 30220, 30558, 31567, 34051, 36535,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</si>
  <si>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'STABLEX TECHNOLOGIES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</si>
  <si>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36826, 61030, 62745, 162233, 185372]</t>
  </si>
  <si>
    <t>['ESCALADE INC', 'HASBRO INC', 'KOSS CORP', 'MATTEL INC', 'GENASYS INC', 'CALLAWAY GOLF CO', 'ACUSHNET HOLDINGS CORP', 'YETI HOLDINGS INC', 'UNIVERSAL ELECTRONICS INC', 'FUNKO INC', 'SONOS INC', 'AIRWA INC', 'AMERICAN OUTDOOR BRANDS', 'DESWELL INDUSTRIES INC', 'JAKKS PACIFIC INC', 'KUSTOM ENTERTAINMENT INC', 'CLARUS CORP']</t>
  </si>
  <si>
    <t>[8947, 10385, 11228, 17826, 22284, 24370, 25092, 26630, 29733, 31626, 32014, 32547, 32564, 33728, 34158, 36603, 61811, 105892, 107032, 107712, 107781, 124199, 130525, 142606, 157153, 171111, 174280, 179843, 180464]</t>
  </si>
  <si>
    <t>['U S LIME &amp; MINERALS', 'TECK RESOURCES LTD', 'VULCAN MATERIALS CO', 'NEXGEN ENERGY LTD', 'SMART SAND INC', 'CAMECO CORP', 'TASEKO MINES LTD',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</si>
  <si>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60911, 60931, 61028, 61122, 61420, 61494, 61732, 62956, 63927, 63986, 64063, 64223, 64488,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</si>
  <si>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</si>
  <si>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</si>
  <si>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</si>
  <si>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61356, 61562, 63531, 64278, 64356, 64853, 65036, 65380, 65590, 66032, 66393, 66686, 106965, 110039, 110760, 112158, 117768, 120860, 125604, 126721,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</si>
  <si>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</si>
  <si>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</si>
  <si>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'VISTA GOLD CORP', 'CALEDONIA MINING CORP PLC', 'EQUINOX GOLD CORP', 'NOVAGOLD RESOURCES LTD', 'PAN AMERICAN SILVER CORP', 'ELDORADO GOLD CORP', 'SSR MINING INC',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</si>
  <si>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27706, 28093, 28191, 29206, 30861, 30877, 31384, 32283, 32843, 33528, 33962, 34873, 35077, 35808, 61034, 62378, 65374, 65500, 65609, 101973, 104432, 119314, 130618, 144998, 147305, 147398, 150481, 150764, 160621, 160856, 162338, 162914, 163060, 165075, 165262, 165678, 165743, 165913, 175007, 175606, 177067, 178877, 179087, 184352, 185319, 185770, 249158, 264193, 271342,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</si>
  <si>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'SCORPIO TANKERS INC', 'MAKEMYTRIP LTD', 'COSTAMARE INC', 'GOLAR LNG LTD', 'SCHNEIDER NATIONAL INC', 'CMB TECH NV',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</si>
  <si>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35030, 35793, 35881, 36053, 36416, 36777, 36967,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</si>
  <si>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'POSTAL REALTY TRUST INC', 'ALPINE INCOME PROPERTY TRUST', 'XP INC', 'NEXPOINT REAL EST FIN', 'EBANG INTERNATIONAL HOLDINGS', 'NETSTREIT CORP', 'BROADSTONE NET LEASE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</si>
  <si>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19549, 19717, 19771, 19859, 19988, 20018, 20040, 20096, 20115, 20225, 20233, 20645, 20649, 20659, 20720, 21004, 21012, 21015, 21032, 21282, 21522, 21524, 21577, 21601, 21744, 21841, 21901, 21967, 22449, 22460, 22590, 22817, 23297,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36519, 36536, 36558, 36600, 36609, 36642, 36677, 36700, 36704, 36767, 36768, 36786, 36819, 36824, 36847, 36911, 36915, 36949, 36987, 37013, 37036, 37062, 37063,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179598, 179834, 179841, 180057, 180683, 182309, 183322, 183593, 183945, 184256, 185289, 185659, 185836, 185908, 186159, 186974, 194255, 196269, 254096,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</si>
  <si>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'KYNTRA BIO INC', 'POLYPID LTD', 'AURORA CANNABIS INC', 'CRONOS GROUP INC', 'PALVELLA THERAPEUTICS INC', 'VERU INC', 'XBIOTECH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'ADICET BIO INC', 'TAYSHA GENE THERPS INC', 'PMV PHARMACEUTICALS INC', 'CALCIMEDICA INC', 'PRELUDE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'ALNYLAM PHARMACEUTICALS INC', 'SUMMIT THERAPEUTICS INC', 'AQUABOUNTY TECHNOLOGIES INC', 'UNIQURE NV', 'EVOGENE LTD', 'KAMADA LTD', 'IMMUNIC INC', 'ARMATA PHARMACEUTICALS INC']</t>
  </si>
  <si>
    <t>[1618, 5395, 7117, 7138, 8826, 12926, 14639, 18578, 18875, 19000, 22861, 24116, 24330, 25462, 25632, 27393, 28485, 31108, 32315, 32748, 32771, 33809, 34382, 36037, 36084, 37198,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</si>
  <si>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'AMERICAN STRATEGIC INVEST CO', 'FATHOM HOLDINGS INC', 'REAL BROKERAGE INC (THE)', 'CORECIVIC INC', 'JONES LANG LASALLE INC', 'COMSTOCK HOLDING COS INC', 'TRAVEL PLUS LEISURE CO', 'FORESTAR GROUP INC', 'ALTISOURCE PORTFOLIO SOLTNS', 'HOWARD HUGHES HOLDINGS INC', 'CBRE GROUP INC']</t>
  </si>
  <si>
    <t>[1661, 1678, 2991, 3806, 4430, 4503, 5439, 5581, 5667, 6311, 6788, 7309, 7620, 8068, 8079, 8549, 8850, 8901, 9465, 11781, 13460, 14934, 15055, 15070, 15247, 16478, 17228, 18465, 20548, 21833, 21834, 23433, 26013, 29108, 29453, 29680, 29760, 30075, 30145, 30284, 30923, 31845, 32106, 33428, 33449, 34010, 34055, 35530, 35613, 36897, 61759, 62626, 65006, 112876, 120093, 146659, 160341, 165846, 166563, 170750, 170841, 176103, 176408, 178672, 178674, 183791, 186180, 186989, 187812, 196159, 278151]</t>
  </si>
  <si>
    <t>['NABORS INDUSTRIES LTD', 'APA CORP',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'DEVON ENERGY CORP', 'CANADIAN NATURAL RESOURCES', 'SUNCOR ENERGY INC', 'VALERO ENERGY CORP', 'EOG RESOURCES INC', 'TALOS ENERGY INC', 'ANTERO RESOURCES CORP', 'COTERRA ENERGY INC', 'HESS MIDSTREAM LP', 'MAMMOTH ENERGY SERVICES INC', 'BLACK STONE MINERALS LP', 'SM ENERGY CO',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'CVR ENERGY INC', 'EPSILON ENERGY LTD', 'CENOVUS ENERGY INC', 'VOC ENERGY TRUST', 'MARATHON PETROLEUM CORP', 'MATADOR RESOURCES CO', 'PBF ENERGY INC', 'GEOPARK LTD']</t>
  </si>
  <si>
    <t>[1722, 2390, 2663, 3362, 4579, 4809, 5071, 5597, 5709, 6573, 7146, 7696, 8582, 9777, 10609, 10793, 11976, 12761, 12785, 12825, 15087, 17494, 21798, 24755, 27576, 28790, 29517, 29609, 30651, 34447, 36726, 36989, 66016, 142953, 144435, 158743, 160196, 170527,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</si>
  <si>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'SOW GOOD INC', 'ADECOAGRO SA', 'NOMAD FOODS LTD']</t>
  </si>
  <si>
    <t>[1823, 2526, 4199, 4881, 5520, 5764, 6527, 8699, 9016, 9203, 10000, 11703, 13176, 13906, 19305, 19977, 23083, 24795, 24905, 25430, 25447, 25747, 26045, 27014, 28091, 28724, 29636, 29930, 30614, 33550, 33668, 65344,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</si>
  <si>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</si>
  <si>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36309, 60800, 62549, 64088, 120301, 129823,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</si>
  <si>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'URBAN ONE INC', 'BEASLEY BROADCAST GROUP INC', 'COGENT COMMUNICATIONS HLDGS', 'NEXSTAR MEDIA GROUP', 'LIBERTY GLOBAL LTD', 'WARNER BROS DISCOVERY INC', 'GOGO INC', 'ECHOSTAR CORP', 'IRIDIUM COMMUNICATIONS INC', 'AMC NETWORKS INC', 'ITURAN LOCATION &amp; CONTROL']</t>
  </si>
  <si>
    <t>[3028, 7022, 12987, 13710, 14418, 21808, 24481, 24861, 26361, 27186, 27187, 28378, 28704, 28749, 29151, 29666, 30259, 31099,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</si>
  <si>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'CANTERBURY PARK HOLDING CORP',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</si>
  <si>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26630, 29733, 31626, 32014, 32547, 32564, 33728, 34158, 36603, 61811, 105892, 107032, 107712, 107781, 124199, 130525, 142606, 157153,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</si>
  <si>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</si>
  <si>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37019,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</si>
  <si>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'MISSION PRODUCE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</si>
  <si>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155738, 156953, 157307, 157498, 158587, 160423, 160753, 161023, 161853, 162293, 162307, 162560, 162759, 162825, 163069, 163920, 164365, 164395, 164633, 164724, 165284, 165465, 165630, 166197, 170396, 170419, 175083, 175263, 175607, 176766, 176828, 177009, 178834, 179234, 179534, 180183, 180423, 181820,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</si>
  <si>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</si>
  <si>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37309,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</si>
  <si>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</si>
  <si>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36648,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</si>
  <si>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</si>
  <si>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[1209, 1585, 1794, 1864, 1979, 2593, 4060, 4462, 4510, 4926, 5608, 6078, 6528, 8123, 8247, 8902, 9667, 10236, 11012, 11234, 12578, 16582, 19209, 20185, 20420, 20473, 20502, 22134, 22138, 22741, 25124, 25332, 25870, 25935, 27119, 28070, 28194, 28347, 29392, 29751, 32285, 34443, 34945, 61519,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</si>
  <si>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</si>
  <si>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</si>
  <si>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</si>
  <si>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</si>
  <si>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</si>
  <si>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</si>
  <si>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</si>
  <si>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36857, 37134,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</si>
  <si>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'NANO X IMAGING LTD', 'BIODESIX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</si>
  <si>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36203, 36649, 37200,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</si>
  <si>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'SOBR SAFE INC', 'ARRAY TECHNOLOGIES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</si>
  <si>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35714, 35727, 35728, 35814, 35958, 35982, 36014, 36028, 36044, 36052, 36083, 36140, 36204, 36264, 36301, 36328, 36356, 36394, 36464, 36474, 36475, 36519, 36536, 36558, 36600, 36609, 36642, 36677, 36700, 36704, 36767, 36768, 36786, 36819, 36824, 36847, 36911, 36915, 36949, 36985, 36987, 37013, 37035, 37036, 37062, 37063, 37081, 37082, 37084, 37105, 37110, 37135, 37187, 37240, 37292, 37310,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179598, 179834, 179841, 180057, 180683, 182309, 183322, 183593, 183945, 184256, 185289, 185659, 185836, 185908, 186159, 186974, 194255, 196269, 254096, 254381,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</si>
  <si>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'BEAM THERAPEUTICS INC', 'CABALETTA BIO INC', 'PHATHOM PHARMA INC', 'BIOMX INC', 'ADITXT INC', 'IMMUNOVANT INC', 'METAVIA INC', 'ARCUTIS BIOTHERAPEUTICS INC', 'PROTARA THERAPEUTICS INC', 'BLACK DIAMOND THERAPEUTICS', 'REVOLUTION MEDICINES INC', 'PASSAGE BIO INC', 'ENLIVEN THERAPEUTICS INC', 'ORIC PHARMACEUTICALS',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'VERASTEM INC', 'FORTRESS BIOTECH INC', 'PLUS THERAPEUTICS INC', 'BENITEC BIOPHARMA INC', 'ALNYLAM PHARMACEUTICALS INC', 'SUMMIT THERAPEUTICS INC', 'AQUABOUNTY TECHNOLOGIES INC', 'UNIQURE NV', 'EVOGENE LTD', 'KAMADA LTD', 'IMMUNIC INC', 'ARMATA PHARMACEUTICALS INC']</t>
  </si>
  <si>
    <t>[1618, 5395, 7117, 7138, 8826, 12926, 14639, 18578, 18875, 19000, 22861, 24116, 24330, 25462, 25632, 27393, 28485, 31108, 32315, 32748, 32771, 33809, 34382, 34941, 36037, 36084, 37198,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</si>
  <si>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'AMERICAN STRATEGIC INVEST CO', 'FATHOM HOLDINGS INC', 'REAL BROKERAGE INC (THE)',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</si>
  <si>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13460, 13871, 14934, 15055, 15070, 15247, 16478, 17228, 18465, 20548, 20695, 21833, 21834, 23433, 26013, 27199, 28338, 29108, 29453, 29680, 29760, 30075, 30145, 30284, 30923, 31845, 32106, 33428, 33449, 34010, 34055, 35530, 35613, 36897, 61759, 62626, 65006, 112876, 120093, 146659, 147183, 160341, 165846, 166563, 170750, 170841, 176103, 176408,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</si>
  <si>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'PEDEVCO CORP', 'SUMMIT MIDSTREAM CORP', 'DEVON ENERGY CORP', 'CANADIAN NATURAL RESOURCES', 'SUNCOR ENERGY INC', 'VALERO ENERGY CORP', 'EOG RESOURCES INC', 'TALOS ENERGY INC', 'ANTERO RESOURCES CORP', 'COTERRA ENERGY INC', 'PRECISION DRILLING CORP',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</si>
  <si>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65344, 141099,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</si>
  <si>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'VIRTRA INC', 'ELECTROVAYA INC', 'ACUITY INC', 'CBAK ENERGY TECHNOLOGY INC', 'ENERSYS', 'COMPASS DIVERSIFIED HOLDINGS', 'ORION ENERGY SYSTEMS INC', 'GENERAC HOLDINGS INC', 'PIONEER POWER SOLUTIONS INC', 'BEAM GLOBAL', 'THERMON GROUP HOLDINGS INC', 'OCEAN POWER TECHNOLOGIES INC']</t>
  </si>
  <si>
    <t>[2080, 3026, 3121, 3170, 4213, 4771, 5572, 6543, 6649, 7875, 7951, 8762, 10056, 11465, 11670, 12151, 12389, 18320, 20644, 23252, 24421, 27907, 28118, 30312, 32352, 33068, 33425, 35210, 36632,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</si>
  <si>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</si>
  <si>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35880, 37054, 37284, 61735, 62501, 63000, 63643, 63847, 64175, 64410, 64768, 65343, 65406, 65430, 65718, 65831, 66261, 111103, 114524, 118941, 122519, 126318, 144640, 145049, 145977, 147868, 150139, 161055, 162988, 163051, 166213, 171141, 174147, 175900, 176343, 176593, 178081, 178704, 187363, 187575]</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</si>
  <si>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t>
  </si>
  <si>
    <t>[3007, 3424, 3570, 4759, 7154, 7632, 11872, 12544, 18047, 18978, 20020, 20960, 21124, 22543, 22672, 23843, 25434, 25737, 28397, 28499, 29011, 31846, 33243, 35423,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</si>
  <si>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</si>
  <si>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34051,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</si>
  <si>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</si>
  <si>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[4322, 4448, 5518, 6497, 7116, 22373, 24978, 27575, 27653, 27828, 32528, 33767, 36826, 61030, 62745, 162233, 185372]</t>
  </si>
  <si>
    <t>['EMERSON RADIO CORP', 'ESCALADE INC', 'HASBRO INC', 'KOSS CORP', 'MATTEL INC', 'GENASYS INC', 'CALLAWAY GOLF CO', 'ACUSHNET HOLDINGS CORP', 'YETI HOLDINGS INC', 'UNIVERSAL ELECTRONICS INC', 'FUNKO INC', 'SONOS INC', 'AMERICAN OUTDOOR BRANDS', 'DESWELL INDUSTRIES INC', 'JAKKS PACIFIC INC', 'KUSTOM ENTERTAINMENT INC', 'CLARUS CORP']</t>
  </si>
  <si>
    <t>[8947, 10385, 11228, 17826, 22284, 24370, 26630, 29733, 31626, 32014, 32547, 32564, 33728, 34158, 36603, 61811, 105892, 107032, 107712, 107781, 124199, 130525, 142606, 157153, 165798, 171111, 174280, 179843, 180464]</t>
  </si>
  <si>
    <t>['U S LIME &amp; MINERALS', 'TECK RESOURCES LTD', 'VULCAN MATERIALS CO', 'NEXGEN ENERGY LTD', 'SMART SAND INC', 'CAMECO CORP', 'REALLOYS INC', 'MARTIN MARIETTA MATERIALS', 'CHINA NATURAL RESOURCES INC', 'U.S. GOLD CORP', 'NEXA RESOURCES SA', 'ERO COPPER CORP', 'SIGMA LITHIUM CORP', 'VIZSLA SILVER CORP', 'SOLARIS RESOURCES INC', 'SOUTHERN COPPER CORP', 'METALLA RYLTY STRMNG LTD',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</si>
  <si>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34053, 34144, 35009, 35852, 36206, 36311, 37019,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</si>
  <si>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'GREENLANE HOLDINGS INC', 'ADAPTHEALTH CORP', 'ALTA EQUIPMENT GROUP INC', 'BIONEXUS GENE LAB CORP', 'MISSION PRODUCE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</si>
  <si>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</si>
  <si>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</si>
  <si>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12321, 13400, 13520, 18351, 20600, 20670, 26539, 26768, 36648, 36743, 36836, 62337, 105861, 106203, 107098, 107245, 107710, 108265, 108326, 108768, 123455, 126036, 144183, 160779, 166218, 175230, 175503, 178874, 179060, 181327, 185448, 186109, 187235,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</si>
  <si>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</si>
  <si>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</si>
  <si>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'BW LPG LTD',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</si>
  <si>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</si>
  <si>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'CARLYLE GROUP INC', 'ARES COMMERCIAL REAL ESTATE', 'WHEELER REAL ESTATE INVT TR', 'JANUS HENDERSON GROUP PLC', 'COHEN &amp; STEERS INC', 'KITE REALTY GROUP TRUST']</t>
  </si>
  <si>
    <t>[1393, 2269, 3062, 3278, 3905, 9023, 9299, 9611, 11300, 24350, 25331, 26305, 33756, 33951, 35378, 35891, 36409, 63338, 63456, 65732, 66379, 109919,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</si>
  <si>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'SONIDA SENIOR LIVING INC', 'PERDOCEO EDUCATION CORP', 'CRA INTERNATIONAL INC', 'UNIVERSAL TECHNICAL INST', 'LINCOLN EDUCATIONAL SERVICES', 'AMERICAN PUBLIC EDUCATION', 'STRIDE INC', 'GRAND CANYON EDUCATION INC']</t>
  </si>
  <si>
    <t>[1602, 2403,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26874, 26895, 27155, 27338, 27354, 27372, 27670, 27716, 27939, 28113, 28209, 28806, 29127, 29207, 29251, 29837, 29914, 29955, 30137, 30311, 30449, 31059, 31061, 31102, 31112, 31177, 31249, 31301, 31542, 31656, 31942, 32018, 32193, 32233, 32254, 32271,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35638, 35640, 35647, 35648, 35649, 35664, 35712, 35714, 35727, 35728, 35814, 35958, 35982, 36014, 36028, 36044, 36052, 36083, 36140, 36204, 36264, 36288, 36301, 36328, 36356, 36394, 36464, 36474, 36475, 36519, 36536, 36558, 36600, 36609, 36642, 36677, 36700, 36704, 36767, 36768, 36786, 36819, 36824, 36847, 36911, 36915, 36949, 36985, 36987, 37013, 37035, 37036, 37062, 37063, 37081, 37082, 37084, 37105, 37110, 37135, 37187, 37240, 37292, 37310, 37325, 37350, 37412,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175966, 176022, 176636, 176992, 177287, 177367, 178097, 178157, 178291, 178413, 179461, 179598, 179834, 179841, 180057, 180683, 182309, 183322, 183593, 183945, 184256, 185289, 185836, 185908, 186159, 186974, 187368, 194255, 196269, 253527, 254096, 254381, 264265, 271357, 275862, 285085, 286396, 287111, 331856, 332115]</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</si>
  <si>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'BIOMX INC',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'LARIMAR THERAPEUTICS INC', 'GREENWICH LIFESCIE INC', 'VAXCYTE INC', 'FORTE BIOSCIENCES INC', 'NKARTA INC', 'RELAY THERAPEUTICS INC', 'IMMATICS NV', 'ALX ONCOLOGY HOLDI INC', 'NURIX THERAPEUTICS INC', 'ANNEXON INC', 'KALARIS THERAPEUTICS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'VISTAGEN THERAPEUTICS INC', 'VERASTEM INC', 'FORTRESS BIOTECH INC', 'EYEPOINT INC', 'PLUS THERAPEUTICS INC', 'BENITEC BIOPHARMA INC', 'ALNYLAM PHARMACEUTICALS INC', 'SUMMIT THERAPEUTICS INC', 'AQUABOUNTY TECHNOLOGIES INC', 'UNIQURE NV', 'EVOGENE LTD', 'KAMADA LTD', 'IMMUNIC INC', 'ARMATA PHARMACEUTICALS INC']</t>
  </si>
  <si>
    <t>[1618, 5395, 7117, 7138, 8826, 11372, 12926, 14639, 18578, 18875, 19000, 22861, 24116, 24330, 25462, 25632, 27393, 28485, 31108, 32315, 32748, 32771, 33809, 34382, 34941, 35959, 36005, 36037, 36084,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</si>
  <si>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</si>
  <si>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21833, 21834, 23433, 26013, 27199, 28338, 29108, 29453, 29680, 29760, 30075, 30145, 30284, 30923, 31845, 32106, 33428, 33449, 34010, 34055, 35530, 35613, 36897, 61759, 62626, 65006, 112876, 120093, 146659, 147183, 160341, 165846, 166563, 170750, 170841, 176103, 176408,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</si>
  <si>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'CVR ENERGY INC', 'EPSILON ENERGY LTD', 'CENOVUS ENERGY INC', 'VOC ENERGY TRUST', 'KOSMOS ENERGY LTD', 'MARATHON PETROLEUM CORP', 'MATADOR RESOURCES CO', 'PBF ENERGY INC', 'GEOPARK LTD']</t>
  </si>
  <si>
    <t>[1722, 2390, 2663, 3362, 4579, 4809, 5071, 5597, 5709, 6573, 7146, 7696, 8582, 9777, 10609, 10793, 11976, 12761, 12785, 12825, 15087, 17494, 21798, 24755, 27576, 28790, 29517, 29609, 30651, 34447, 36726, 36989, 66016, 142953, 144435, 158743, 160196, 170527, 184548, 185181, 186275,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</si>
  <si>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'SRX HEALTH SOLUTIONS INC', 'SOW GOOD INC', 'ADECOAGRO SA', 'NOMAD FOODS LTD']</t>
  </si>
  <si>
    <t>[1823, 2526, 4199, 4881, 5520, 5764, 6527, 8699, 9016, 9203, 10000, 11703, 13176, 13906, 19305, 19977, 23083, 24795, 24905, 25430, 25447, 25747, 26045, 27014, 28091, 28724, 29636, 29930, 30614, 33550, 33668,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</si>
  <si>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</si>
  <si>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35880, 37054, 37284, 61735, 62501, 63000, 63643, 63847, 64175, 64410, 64768, 65343, 65406, 65430, 65718, 65831, 66261, 111103, 114524, 118941, 122519, 126318, 144640, 145049, 145977, 147868, 150139, 161055, 162988, 163051, 166213, 171141, 174147, 175900, 176343, 176593, 178081, 178704, 187363, 187575, 189757]</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</si>
  <si>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'CARPARTS COM INC', 'MERCADOLIBRE INC', 'ULTA BEAUTY INC', 'GROUPON INC', "TILLY'S INC", 'XCEL BRANDS INC']</t>
  </si>
  <si>
    <t>[3028, 7022, 12987, 13710, 14418, 21808, 24481, 24861, 26361, 27186, 27187, 28378, 28704, 28749, 29151, 29666, 30259, 31006, 31099, 35552, 36211, 36404, 36550, 64344,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</si>
  <si>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'VAIL RESORTS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</si>
  <si>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[8947, 10385, 11228, 17826, 22284, 24370, 25092, 26366, 26630, 28646, 29733, 31626, 32014, 32547, 32564, 33728, 34158, 36603, 37407, 61811, 105892, 106003, 107032, 107712, 107781, 124199, 130525, 142606, 157153, 165798, 171111, 174280, 179843, 180464]</t>
  </si>
  <si>
    <t>['U S LIME &amp; MINERALS', 'TECK RESOURCES LTD', 'VULCAN MATERIALS CO', 'NEXGEN ENERGY LTD', 'SMART SAND INC', 'CAMECO CORP', 'TASEKO MINES LTD', 'AMERICAN BTTRY TECHNOLOGY CO', 'REALLOYS INC', 'ISOENERGY LTD', 'MARTIN MARIETTA MATERIALS', 'CHINA NATURAL RESOURCES INC', 'U.S. GOLD CORP', 'NEXA RESOURCES SA', 'ERO COPPER CORP', 'SIGMA LITHIUM CORP', 'VIZSLA SILVER CORP', 'SOLARIS RESOURCES INC', 'MP MATERIALS CORP', 'SOUTHERN COPPER CORP', 'METALLA RYLTY STRMNG LTD', 'LARGO INC',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</si>
  <si>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32822, 34030, 34053, 34144, 35009, 35852, 36206, 36311, 37019, 37520, 37587, 60911, 60931, 61028, 61122, 61420, 61494, 61732, 62956, 63927, 63986, 64063, 64223, 64488, 64791, 66586,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</si>
  <si>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'GREENLANE HOLDINGS INC', 'ADAPTHEALTH CORP', 'ALTA EQUIPMENT GROUP INC', 'BIONEXUS GENE LAB CORP', 'MISSION PRODUCE INC', 'FUSION FUEL GREEN PLC', 'AERSALE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</si>
  <si>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</si>
  <si>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</si>
  <si>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</si>
  <si>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</si>
  <si>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18036, 18509, 18549, 18564, 19518, 20692, 21238, 21743, 23084, 23119, 23249, 24800, 25166, 25274, 25538, 27387, 27703, 27737, 27965, 28087, 28139, 28195, 28236, 28374, 28385, 28940, 29241, 30170, 30576, 31255, 31494, 31843, 33420, 33557, 33725, 33766, 35794, 36175, 36853, 37309, 45020, 60801, 61356, 61562, 63531, 64278, 64356, 64853, 65036, 65380, 65590, 66032, 66393, 66686,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</si>
  <si>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'WETOUCH TECHNOLOGY INC', 'SOCKET MOBILE INC', 'NOVANTA INC', 'ADVANCED ENERGY INDS INC', 'MICROVISION INC', 'ELTEK LTD', 'CIENA CORP', 'QORVO INC', 'QUICKLOGIC CORP', 'ELBIT SYSTEMS LTD', 'STONERIDGE INC', 'POWER INTEGRATIONS INC', 'MERCURY SYSTEMS INC', 'ONESPAN INC',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</si>
  <si>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</si>
  <si>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</si>
  <si>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29392, 29751, 32285, 34443, 34945, 61519,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</si>
  <si>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'MATIV HOLDINGS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</si>
  <si>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285135, 288586, 312009,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</si>
  <si>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'GLOBUS MARITIME LTD', 'FLEX LNG LTD', 'FRONTLINE PLC', 'DORIAN LPG LTD']</t>
  </si>
  <si>
    <t>[1257, 1949, 2369, 3429, 3562, 4045, 4193, 4605, 4885, 5149, 5543, 5862, 6100, 6682, 7063,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</si>
  <si>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</si>
  <si>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</si>
  <si>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</si>
  <si>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</si>
  <si>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</si>
  <si>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36203, 36649, 37200, 37480,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</si>
  <si>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'SOBR SAFE INC', 'ARRAY TECHNOLOGIES INC', '908 DEVICES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</si>
  <si>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6266, 6730, 7257, 7526, 7637, 7662, 7799, 8530, 10761, 10902, 12181, 12252, 12711, 12713, 12717, 12818,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26809,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37412, 37495, 37527, 37534, 37541, 37633, 37640,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194255, 196269, 237269, 253527, 254096, 254381, 264265, 271357, 275862, 285085, 286396, 287111, 331856, 332115, 346027]</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</si>
  <si>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'ARS PHARMACEUTICALS INC', 'ABCELLERA BIOLOGICS INC', 'REVIVA PHARMACEUTICALS HOLD', 'BIOATLA INC', 'CLENE INC', 'ENVERIC BIOSCIENCES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</si>
  <si>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[1618, 5395, 7117, 7138, 8826, 11372, 12926, 14639, 18578, 18875, 19000, 22861, 24116, 24330, 25462, 25632, 27393, 28485, 31108, 32315, 32748, 32771, 33809, 34382, 34941, 35959, 36005, 36037, 36084, 37198, 37519,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</si>
  <si>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</si>
  <si>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20695, 21237, 21833, 21834, 23433, 26013, 27199, 28338, 29108, 29453, 29680, 29760, 30075, 30145, 30284, 30923, 31845, 32106, 33428, 33449, 34010, 34055, 35530, 35613, 36897,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</si>
  <si>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</si>
  <si>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[2080, 3026, 3121, 3170, 4213, 4771, 5572, 6543, 6649, 7875, 7951, 8762, 10056, 11465, 11670, 12151, 12389, 18320, 20644, 23252, 24421, 27907, 28118, 30312, 32352, 33068, 33425, 35210, 36632, 37234,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</si>
  <si>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'MEIWU TECHNOLOGY COMPANY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</si>
  <si>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34636, 36309,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</si>
  <si>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</si>
  <si>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35859, 35880, 37054, 37284, 38937,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</si>
  <si>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</si>
  <si>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37460,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</si>
  <si>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</si>
  <si>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12987, 13710, 14418, 21808, 24481, 24861, 26361, 27186, 27187, 28378, 28704, 28749, 29151, 29666, 30259, 31006, 31099, 35552, 36211, 36404, 36550, 37623,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</si>
  <si>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</si>
  <si>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[4322, 4448, 5518, 6497, 7116, 22373, 24978, 27575, 27653, 27828, 32528, 33767, 35948, 36826, 61030, 62745, 162233, 185372]</t>
  </si>
  <si>
    <t>['EMERSON RADIO CORP', 'ESCALADE INC', 'HASBRO INC', 'KOSS CORP', 'MATTEL INC', 'GENASYS INC', 'CALLAWAY GOLF CO', 'ACUSHNET HOLDINGS CORP', 'YETI HOLDINGS INC', 'UNIVERSAL ELECTRONICS INC', 'FUNKO INC', 'SONOS INC', 'AIRWA INC', 'AMERICAN OUTDOOR BRANDS', 'DESWELL INDUSTRIES INC', 'JAKKS PACIFIC INC', 'KUSTOM ENTERTAINMENT INC', 'CLARUS CORP']</t>
  </si>
  <si>
    <t>[8947, 10385, 11228, 17826, 22284, 24370, 25092, 26366, 26630, 28646, 29733, 31626, 32014, 32547, 32564, 33728, 34158, 35955, 36603, 37407, 61811, 105892, 106003, 107032, 107712, 107781, 124199, 130525, 142606, 157153, 165798, 171111, 174280, 179843, 180464]</t>
  </si>
  <si>
    <t>['U S LIME &amp; MINERALS', 'TECK RESOURCES LTD', 'VULCAN MATERIALS CO', 'NEXGEN ENERGY LTD',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'METALLA RYLTY STRMNG LTD', 'LARGO INC', 'INTERNATIONAL TOWER HILL MIN', 'ENERGY FUELS INC', 'HUDBAY MINERALS INC', 'STANDARD LITHIUM LTD', 'AMERICAS GOLD &amp; SILVER CORP', 'PLATINUM GROUP METALS LTD', 'COMPASS MINERALS INTL INC', 'URANIUM ENERGY CORP', 'TRILOGY METALS INC', 'WESTERN COPPER AND GOLD CORP', 'INTREPID POTASH INC', 'LITHIUM ARGENTINA AG']</t>
  </si>
  <si>
    <t>[14027, 14477, 16015, 22783, 24216, 24422, 25979, 35612, 62498, 65702, 110732, 110802, 112168, 115044]</t>
  </si>
  <si>
    <t>['CLEAN HARBORS INC', 'WASTE MANAGEMENT INC', 'QUEST RESOURCE HOLDING CORP', 'KENON HOLDINGS LTD', 'AES CORP (THE)', 'AQUA METALS INC', 'PERMA-FIX ENVIRONMENTAL SVCS', 'GFL ENVIRONMENTAL INC', 'ELLOMAY CAPITAL LTD', 'CASELLA WASTE SYS INC  -CL A', 'WASTE CONNECTIONS INC', 'AVALON HOLDINGS CORP',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</si>
  <si>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</si>
  <si>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</si>
  <si>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18036, 18509, 18549, 18564, 19518, 20692, 21238, 21743, 23084, 23119, 23249, 24800, 25166, 25274, 25538, 27387, 27703, 27737, 27965, 28087, 28139, 28195, 28236, 28374, 28385, 28940, 29241, 30170, 30576, 31255, 31494, 31843, 33420, 33557, 33725, 33766, 35104, 35794, 36175, 36853, 37309, 37646,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</si>
  <si>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</si>
  <si>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</si>
  <si>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</si>
  <si>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</si>
  <si>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</si>
  <si>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</si>
  <si>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</si>
  <si>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</si>
  <si>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</si>
  <si>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</si>
  <si>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</si>
  <si>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</si>
  <si>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</si>
  <si>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12818,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20756, 21004, 21012, 21015, 21032, 21282, 21522, 21524, 21577, 21601, 21744, 21807, 21841, 21901, 21967, 22035, 22449, 22460, 22590, 22817, 23297, 23339, 23555, 23627, 23812, 24040, 24177, 24197, 24302, 24344, 24468, 24506, 24515, 24598, 24599, 24782, 24856, 24966, 24996, 25027, 25904, 25999, 26081, 26112, 26146, 26162, 26340, 26341, 26349, 26359, 26528, 26579, 26669, 26809,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37412, 37495, 37527, 37534, 37541, 37633, 37640, 37675, 37851, 61399, 61655, 61711, 62169, 62475, 62525, 62592, 62921, 63405, 63863, 64334, 64717, 64857, 65376, 66697, 107843, 112968, 117829, 121440, 122257, 126122, 129466, 133468, 133868, 133871, 133885, 136186, 137642, 138341, 138781, 141846, 143909, 146616, 150221, 151630, 152008, 154605, 155387, 157865, 158055, 158563, 160340, 160668, 160809, 160997, 162335, 162892, 165215, 166435, 166447, 170450, 170730, 170945, 171187, 174134, 175008, 175424, 175505, 175966, 176022, 176636, 176992, 177228,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</si>
  <si>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'OLEMA PHARMACEUTICALS INC', 'ARS PHARMACEUTICALS INC', 'ABCELLERA BIOLOGICS INC', 'REVIVA PHARMACEUTICALS HOLD', 'BIOATLA INC', 'CLENE INC', 'ENVERIC BIOSCIENCES INC', 'CULLINAN THERAPEUTICS INC', 'HIMS &amp; HERS HEALTH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'ORAGENICS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</si>
  <si>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[1613, 2448, 2787, 3107, 3246, 3532, 4498, 4903, 5496, 8030, 10405, 10930, 11600, 15343, 15459, 17997, 20011, 26753, 27638, 29131, 31826, 37018,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</si>
  <si>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'NWPX INFRASTRUCTURE INC', 'CENTURY ALUMINUM CO', 'OPTICAL CABLE CORP', 'STEEL DYNAMICS INC', 'ASIA PACIFIC WIRE&amp;CABLE CORP', 'SUNCOKE ENERGY INC']</t>
  </si>
  <si>
    <t>[1661, 1678, 2052, 2991, 3806, 4430, 4503, 5439, 5581, 5667, 6311, 6788, 7309, 7620, 8068, 8079, 8549, 8850, 8901, 9465, 10938, 11781, 13460, 13871, 14934, 15055, 15070, 15247, 16478, 17228, 18465, 20548, 20684, 20695, 21237, 21833, 21834, 23433, 26013, 27199, 28338, 29108, 29453, 29680, 29760, 30075, 30145, 30284, 30923, 31845, 32106, 33428, 33449, 34010, 34055, 35530, 35613, 36897, 37672, 61759, 62626, 65006, 112876, 120093, 146659, 147183, 160341, 165846, 166563, 170750, 170841, 176103, 176408, 176840, 178672, 178674, 183791, 186180, 186276, 186989, 187812, 196159,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</si>
  <si>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 'BORR DRILLING LTD']</t>
  </si>
  <si>
    <t>[1823, 2526, 4199, 4881, 5520, 5764, 6527, 8699, 9016, 9203, 10000, 11703, 13176, 13906, 19305, 19977, 23083, 24795, 24905, 25430, 25447, 25747, 26045, 27014, 28091, 28724, 29636, 29930, 30614, 33550, 33668, 37304,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</si>
  <si>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'EZGO TECHNOLOGIES LTD',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</si>
  <si>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34070, 34636, 36309,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</si>
  <si>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'IQSTEL INC', 'FOX CORP', 'SPHERE ENTERTAINMENT CO',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</si>
  <si>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35153, 35287, 35451, 35859, 35880, 37054, 37284, 37502, 38937,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</si>
  <si>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</si>
  <si>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[2497, 4115, 4818, 6223, 6669, 8486, 8823, 12395, 12459, 12615, 12689, 14790, 16653, 18004, 18629, 19516, 21429, 22047, 23195, 23245, 25340, 29755, 33424, 34770, 37793, 64997, 66371, 66446, 175686, 179132, 180646, 185128, 258869, 325576]</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</si>
  <si>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'COMFORT SYSTEMS USA INC', 'IES HOLDINGS INC', 'QUANTA SERVICES INC', 'PRIMORIS SERVICES CORP', 'ORION GROUP HOLDINGS INC', 'MYR GROUP INC', 'AMERESCO INC', 'TRI POINTE HOMES INC', 'API GROUP CORP']</t>
  </si>
  <si>
    <t>[4036, 4608, 4839, 5116, 5234, 6946, 8253, 8386, 10549, 11537, 11721, 14311, 22703, 23167, 23753, 24720, 25466, 28408, 28742, 30220, 30558, 31567, 33706, 34051,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</si>
  <si>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</si>
  <si>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20890, 22284, 24370, 25092, 26366, 26630, 28646, 29733, 31626, 32014, 32547, 32564, 33728, 34158, 35955, 36603, 37407, 61811, 64775, 105892, 106003, 107032, 107150, 107712, 107781, 124199, 130525, 142606, 157153, 165637, 165798, 171111, 174280, 179843, 180464]</t>
  </si>
  <si>
    <t>['U S LIME &amp; MINERALS', 'TECK RESOURCES LTD', 'VULCAN MATERIALS CO', 'NEXGEN ENERGY LTD',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</si>
  <si>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[14027, 14477, 16015, 22783, 24216, 24422, 25979, 35612, 62498, 65702, 110732, 110802, 112168, 115044, 187548]</t>
  </si>
  <si>
    <t>['CLEAN HARBORS INC', 'WASTE MANAGEMENT INC', 'QUEST RESOURCE HOLDING CORP', 'KENON HOLDINGS LTD', 'AES CORP (THE)', 'AQUA METALS INC', 'PERMA-FIX ENVIRONMENTAL SVCS', 'GFL ENVIRONMENTAL INC', 'ELLOMAY CAPITAL LTD', 'CASELLA WASTE SYS INC  -CL A', 'WASTE CONNECTIONS INC', 'AVALON HOLDINGS CORP', 'REPUBLIC SERVICES INC', 'ALGONQUIN POWER &amp; UTIL CORP', 'BIRCHTECH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</si>
  <si>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</si>
  <si>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</si>
  <si>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36853, 37309, 37646,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</si>
  <si>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'SHOALS TECHNOLOGIES GRP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</si>
  <si>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62337, 105861, 106203, 107098, 107245, 107710, 108265, 108326, 108768, 123455,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</si>
  <si>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'FURY GOLD MINES LTD', 'ARIS MINING CORP', 'CONTANGO SILVER &amp; GOLD INC', 'GOLDMINING INC', 'PERPETUA RESOURCES CORP', 'OCEANAGOLD CORP']</t>
  </si>
  <si>
    <t>[1209, 1585, 1794, 1864, 1979, 2593, 4060, 4462, 4510, 4926, 5608, 6078, 6528, 8123, 8247, 8902, 9667, 10236, 11012, 11234, 12578, 16582, 19209, 20185, 20420, 20473, 20502, 22134, 22138, 22741, 25124, 25332, 25870, 25935, 27119, 28070, 28194, 28347, 28365, 29392, 29751, 32285, 34443, 34945, 37802,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</si>
  <si>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'CN ENERGY GROUP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</si>
  <si>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</si>
  <si>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</si>
  <si>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[1602, 2403, 2990, 3691, 6266, 6730, 7257, 7526, 7637, 7662, 7799, 8530, 10761, 10902, 12181, 12252, 12711, 12713, 12717, 12818, 12915, 13484, 13721, 13786, 15414, 16101, 16269, 16453, 16745, 16848, 16947, 17175, 17199, 17651, 17653, 18159, 18162, 18204, 18315, 18424, 18562, 18658, 18878, 18888, 18930, 18938, 18947, 19149, 19154, 19205, 19467, 19549, 19717, 19771, 19859, 19988, 20018, 20040, 20096, 20115, 20225, 20233, 20645, 20649, 20659, 20720, 20756, 21004, 21012, 21015, 21032, 21282, 21522, 21524, 21577, 21601, 21744, 21807, 21841, 21901, 21967, 22035, 22358, 22449, 22460, 22590, 22817, 23297, 23339, 23555, 23627, 23812, 24040, 24177, 24197, 24302, 24344, 24468, 24506, 24515, 24598, 24599, 24782, 24856, 24966, 24996, 25027, 25904, 25999, 26081, 26112, 26146, 26162, 26340, 26341, 26349, 26356, 26359, 26528, 26579, 26669,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35430,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36911, 36915, 36949, 36985, 36987, 37013, 37035, 37036, 37062, 37063, 37081, 37082, 37084, 37105, 37110, 37135, 37187, 37240, 37292, 37310, 37325, 37350, 37364, 37386, 37412, 37495, 37527, 37534, 37541, 37633, 37640, 37675, 37786, 37803, 37807, 37825, 37844, 37848, 37851, 37925, 37938, 38027, 38076, 38082,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</si>
  <si>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t>
  </si>
  <si>
    <t>[1661, 1678, 2052, 2991, 3806, 4430, 4503, 5439, 5581, 5667, 6311, 6788, 7309, 7620, 8068, 8079, 8549, 8850, 8901, 9465, 10938, 11781, 13460, 13871, 14934, 15055, 15070, 15247, 16478, 17228, 18465, 20548, 20684, 20695, 21237, 21833, 21834, 23433, 26013, 27199, 28338, 29108, 29135, 29453, 29680, 29760, 30075, 30145, 30284, 30923, 31845, 32106, 33428, 33449, 34010, 34055, 35530, 35613, 36897, 37672,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</si>
  <si>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</si>
  <si>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[1823, 2526, 4199, 4881, 5520, 5764, 6527, 8699, 9016, 9203, 10000, 11703, 13176, 13906, 19305, 19977, 23083, 24795, 24905, 25430, 25447, 25747, 26045, 27014, 28091, 28724, 29636, 29930, 30614, 33550, 33668, 35675, 37304, 37392, 37449,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</si>
  <si>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</si>
  <si>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38937,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</si>
  <si>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</si>
  <si>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[4036, 4608, 4839, 5116, 5234, 6946, 8253, 8386, 10549, 11537, 11721, 14311, 22703, 23167, 23753, 24720, 25466, 28408, 28742, 30220, 30558, 31567, 34051, 35999, 36535, 37182,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</si>
  <si>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'A2Z CUST2MATE SOLUTIONS CORP', 'STABLEX TECHNOLOGIES INC', 'HYLIION HOLDINGS CORP',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</si>
  <si>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</si>
  <si>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'RALPH LAUREN CORP', 'COLUMBIA SPORTSWEAR CO', 'GILDAN ACTIVEWEAR INC', 'TAPESTRY INC', "CARTER'S INC", 'CROCS INC', 'UNDER ARMOUR INC', 'LULULEMON ATHLETICA INC', 'VERA BRADLEY INC', 'CAPRI HOLDINGS LTD']</t>
  </si>
  <si>
    <t>[8947, 10385, 11228, 17826, 20890, 22284, 24370, 25092, 26366, 26630, 28646, 29733, 31626, 32014, 32547, 32564, 33728, 34158, 35955, 36603, 37407, 61811, 64775, 65349, 105892, 106003, 107032, 107150, 107712, 107781, 124199, 130525, 142606, 157153, 165637, 165798, 171111, 174280, 179843, 180464]</t>
  </si>
  <si>
    <t>['U S LIME &amp; MINERALS', 'TECK RESOURCES LTD', 'VULCAN MATERIALS CO', 'NEXGEN ENERGY LTD',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</si>
  <si>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35852, 36206, 36311, 37019, 37520, 37587, 38374, 60911, 60931, 61028, 61122, 61420, 61494, 61732, 62956, 63927, 63986, 64063, 64223, 64488, 64791, 66586,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</si>
  <si>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'ADAPTHEALTH CORP', 'ALTA EQUIPMENT GROUP INC', 'BIONEXUS GENE LAB CORP', 'MISSION PRODUCE INC', 'FUSION FUEL GREEN PLC', 'AERSALE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</si>
  <si>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[1186, 2055, 3153, 5560, 7881, 8644, 12321, 13400, 13520, 18351, 20600, 20670, 26539, 26768, 36648, 36743, 36836, 37778,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</si>
  <si>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</si>
  <si>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</si>
  <si>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</si>
  <si>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35030, 35793, 35881, 36053, 36416, 36500, 36777, 36967, 37404, 37678, 37776, 38053,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</si>
  <si>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</si>
  <si>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</si>
  <si>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</si>
  <si>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</si>
  <si>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</si>
  <si>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</si>
  <si>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</si>
  <si>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</si>
  <si>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</si>
  <si>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38333, 38386, 38441, 38467, 38469, 38496, 61399, 61655, 61711, 62169, 62475, 62525, 62592, 62921, 63405, 63863, 64334, 64717, 64857, 65376,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</si>
  <si>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'GAIN THERAPEUTICS INC', 'INSTIL BIO INC', 'DESIGN THERAPEUTIS INC', 'EDGEWISE THERA INC', 'IMAGENEBIO INC', 'ERNEXA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'IMMUNIC INC', 'ARMATA PHARMACEUTICALS INC', 'CYBIN INC', 'IMMUNITYBIO INC']</t>
  </si>
  <si>
    <t>[1613, 2448, 2787, 3107, 3246, 3532, 4498, 4903, 5496, 8030, 10405, 11600, 15343, 15459, 17997, 20011, 26753, 27638, 29131, 31826, 37018,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</si>
  <si>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'ZK INTERNATIONAL GROUP', 'HUADI INTER GRO CO LTD', 'NWPX INFRASTRUCTURE INC', 'CENTURY ALUMINUM CO', 'OPTICAL CABLE CORP', 'STEEL DYNAMICS INC', 'ASIA PACIFIC WIRE&amp;CABLE CORP', 'SUNCOKE ENERGY INC']</t>
  </si>
  <si>
    <t>[1618, 5395, 7117, 7138, 8826, 11372, 12926, 14639, 18578, 18875, 19000, 22861, 24116, 24330, 25462, 25632, 27393, 28485, 31108, 32315, 32748, 32771, 33809, 34382, 34941, 35959, 36005, 36037, 36084, 37198, 37519, 38222,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</si>
  <si>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</si>
  <si>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</si>
  <si>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'GEOPARK LTD']</t>
  </si>
  <si>
    <t>[1823, 2526, 4199, 4881, 5520, 5764, 6527, 8699, 9016, 9203, 10000, 11703, 13176, 13906, 19305, 19977, 23083, 24795, 24905, 25430, 25447, 25747, 26045, 27014, 28091, 28724, 29636, 29930, 30614, 33550, 33668, 35675, 37304, 37392, 37449, 38462,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</si>
  <si>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'VIRTRA INC', 'ELECTROVAYA INC', 'SMART POWERR CORP', 'ACUITY INC', 'CBAK ENERGY TECHNOLOGY INC', 'ENERSYS', 'COMPASS DIVERSIFIED HOLDINGS', 'ORION ENERGY SYSTEMS INC', 'GENERAC HOLDINGS INC', 'PIONEER POWER SOLUTIONS INC', 'BEAM GLOBAL', 'THERMON GROUP HOLDINGS INC', 'OCEAN POWER TECHNOLOGIES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</si>
  <si>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38092, 38392, 38418, 38937,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</si>
  <si>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'COUPANG INC', 'JOWELL GLBL LTD', 'THREDUP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</si>
  <si>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[3028, 7022, 12987, 13710, 14418, 21808, 24481, 24861, 26361, 27186, 27187, 28378, 28704, 28749, 29151, 29666, 30259, 31006, 31099, 35552, 36211, 36404, 36550, 37623,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</si>
  <si>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</si>
  <si>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38374,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</si>
  <si>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</si>
  <si>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</si>
  <si>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'MARATHON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</si>
  <si>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</si>
  <si>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</si>
  <si>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37778, 38632, 62337, 105861, 106203, 107098, 107245, 107710, 108265, 108326, 108768, 123455, 126036,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</si>
  <si>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</si>
  <si>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</si>
  <si>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</si>
  <si>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</si>
  <si>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</si>
  <si>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</si>
  <si>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</si>
  <si>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</si>
  <si>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</si>
  <si>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</si>
  <si>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</si>
  <si>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38664, 38711,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287562,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</si>
  <si>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'Q/C TECHNOLOGIES INC', 'PALISADE BIO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'INTERCURE LTD', 'IMMUNIC INC', 'ARMATA PHARMACEUTICALS INC', 'CYBIN INC', 'IMMUNITYBIO INC']</t>
  </si>
  <si>
    <t>[1618, 5395, 7117, 7138, 8826, 11372, 12926, 14639, 18578, 18875, 19000, 22861, 24116, 24330, 25462, 25632, 27393, 28485, 31108, 32315, 32748, 32771, 33809, 34382, 34941, 35959, 36005, 36037, 36084, 37198, 37519, 38222, 38488,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</si>
  <si>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'COMPASS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</si>
  <si>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30614, 33550, 33668, 35675, 37304, 37392, 37449, 38462, 38673, 65344, 141099,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</si>
  <si>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'VIRTRA INC', 'ELECTROVAYA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</si>
  <si>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36309, 38598,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</si>
  <si>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'SPHERE ENTERTAINMENT CO', 'AST SPACEMOBILE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</si>
  <si>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[4322, 4448, 5518, 6497, 7116, 22373, 24978, 27575, 27653, 27828, 32528, 33767, 35948, 36826, 38576, 61030, 62745, 162233, 185372]</t>
  </si>
  <si>
    <t>['EMERSON RADIO CORP', 'ESCALADE INC', 'HASBRO INC', 'KOSS CORP', 'MATTEL INC', 'GENASYS INC', 'CALLAWAY GOLF CO', 'ACUSHNET HOLDINGS CORP', 'YETI HOLDINGS INC', 'UNIVERSAL ELECTRONICS INC', 'FUNKO INC', 'SONOS INC', 'AIRWA INC', 'AMERICAN OUTDOOR BRANDS', 'LATHAM GROUP INC', 'DESWELL INDUSTRIES INC', 'JAKKS PACIFIC INC', 'KUSTOM ENTERTAINMENT INC', 'CLARUS CORP']</t>
  </si>
  <si>
    <t>[8947, 10385, 11228, 17826, 18017, 20890, 22284, 24370, 25092, 26366, 26630, 28646, 29733, 31626, 32014, 32547, 32564, 33728, 34158, 35955, 36603, 37407, 61811, 64775, 105892, 106003, 107032, 107150,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</si>
  <si>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</si>
  <si>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38075, 38374,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</si>
  <si>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'ZEROSTACK CORP', 'ACV AUCTIONS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</si>
  <si>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38618, 38634, 38678,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</si>
  <si>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</si>
  <si>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45020, 60801,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</si>
  <si>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</si>
  <si>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36648, 36743, 36836, 37778, 38632, 62337, 105861, 106203, 107098, 107245, 107710, 108265, 108326, 108768, 123455, 144183, 160779, 166218, 175230, 175503, 178874, 179060, 181327, 185448, 186109, 187235, 187650, 260651]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</si>
  <si>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'FURY GOLD MINES LTD',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</si>
  <si>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</si>
  <si>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</si>
  <si>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</si>
  <si>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</si>
  <si>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35623, 35891, 36409, 37751, 38110, 38198, 38265,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</si>
  <si>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</si>
  <si>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24506, 24515, 24598, 24599, 24782, 24856, 24966, 24996, 25027, 25904, 25999, 26081, 26112, 26146, 26162, 26340, 26341, 26349, 26356,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38664, 38711, 38763, 38782, 38783, 38821, 38874,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183322, 183593, 183945, 184256, 185289, 185659, 185836, 185908, 186159, 186974, 187368, 190856, 194255, 196269, 237269, 253527, 254096, 254381, 264265, 271357, 275862, 285085, 286396, 287111, 287562,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</si>
  <si>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'Q/C TECHNOLOGIES INC', 'PALISADE BIO INC', 'DAY ONE BIOPHARMACEUTCLS INC', 'VERA THERAPEUTICS INC', 'SENTI BIOSCIENCES INC', 'ORGANON &amp; CO', 'NRX PHARMACEUTICALS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'FORTRESS BIOTECH INC', 'XENETIC BIOSCIENCES INC', 'EYEPOINT INC', 'PLUS THERAPEUTICS INC', 'BENITEC BIOPHARMA INC', 'ALNYLAM PHARMACEUTICALS INC', 'SUMMIT THERAPEUTICS INC', 'AQUABOUNTY TECHNOLOGIES INC', 'UNIQURE NV', 'EVOGENE LTD', 'KAMADA LTD', 'INTERCURE LTD', 'HIGH TIDE INC', 'IMMUNIC INC', 'ARMATA PHARMACEUTICALS INC', 'CYBIN INC', 'IMMUNITYBIO INC']</t>
  </si>
  <si>
    <t>[1618, 5395, 7117, 7138, 8826, 11372, 12926, 14639, 18578, 18875, 19000, 22861, 24116, 24330, 25462, 25632, 27393, 28485, 31108, 32315, 32748, 32771, 33809, 34941, 35959,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</si>
  <si>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</si>
  <si>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[2080, 3026, 3121, 3170, 4213, 4771, 5572, 6543, 6649, 7875, 7951, 8762, 10056, 11465, 11670, 12151, 12389, 18320, 20644, 23252, 24421, 27907, 28118, 30312, 32352, 33068, 33425, 35210, 36632, 37234, 38635,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</si>
  <si>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'BONK INC', 'MEIWU TECHNOLOGY COMPANY LTD', 'HONEST CO INC (THE)',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</si>
  <si>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38848, 38937, 61735, 62501, 63000, 63643, 63847, 64175, 64410, 64768, 65343, 65406, 65430, 65718, 65831, 66261, 111103, 114524,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</si>
  <si>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'NEWEGG COMMERCE INC', 'BARK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</si>
  <si>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[7906, 8219, 8551, 10198, 10840, 11060, 11566, 19175, 19402, 27776, 29015, 29382, 30560, 33476, 35035, 38065, 38770,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</si>
  <si>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'RALPH LAUREN CORP', 'COLUMBIA SPORTSWEAR CO', 'GILDAN ACTIVEWEAR INC', 'TAPESTRY INC', "CARTER'S INC", 'CROCS INC', 'UNDER ARMOUR INC', 'LULULEMON ATHLETICA INC', 'VERA BRADLEY INC', 'CAPRI HOLDINGS LTD']</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</si>
  <si>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39041,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</si>
  <si>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'DT MIDSTREAM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</si>
  <si>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38916, 38978,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</si>
  <si>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'SOFI TECHNOLOGIES INC', 'KATAPULT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</si>
  <si>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</si>
  <si>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</si>
  <si>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37778, 38632, 62337, 105861, 106203, 107098, 107245, 107710, 108265, 108326, 108768, 123455, 144183, 160779, 166218, 175230, 175503, 178874, 179060,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</si>
  <si>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'GALIANO GOLD INC', 'CENTERRA GOLD INC', 'NEW PACIFIC METALS CORP', 'AURA MINERALS INC', 'GOLD RESOURCE CORP', 'ORLA MINING LTD', 'B2GOLD CORP', 'ARIS MINING CORP', 'CONTANGO SILVER &amp; GOLD INC', 'GOLDMINING INC', 'PERPETUA RESOURCES CORP', 'OCEANAGOLD CORP']</t>
  </si>
  <si>
    <t>[1209, 1585, 1794, 1864, 1979, 2593, 4060, 4462, 4510, 4926, 5608, 6078, 6528, 8123, 8247, 8902, 9667, 10236, 11012, 11234, 12578, 16582, 19209, 20185, 20420, 20473, 20502, 22134, 22741, 25124, 25332, 25870, 25935, 27119, 28070, 28194, 28347, 28365, 29392, 29751, 32285, 34443, 34945, 37802, 38551, 39097,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</si>
  <si>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'SENESTECH INC', 'EASTMAN CHEMICAL CO', 'ALBEMARLE CORP', 'ECOVYST INC', 'DOW INC', 'BIOCERES CROP SOLUTIONS CORP', 'CN ENERGY GROUP INC', 'BON NTRL LIFE LTD', 'ORIGIN MATERIALS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</si>
  <si>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</si>
  <si>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</si>
  <si>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</si>
  <si>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</si>
  <si>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35623, 35891, 36409, 37751, 38110, 38198, 38265, 38936, 39112, 39225,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</si>
  <si>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'LEGALZOOM.COM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</si>
  <si>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39128,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</si>
  <si>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'BROOKFIELD WEALTH SOLUTIONS',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</si>
  <si>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</si>
  <si>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</si>
  <si>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</si>
  <si>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</si>
  <si>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34263, 34410, 34469, 34562, 34566, 34570, 34578, 34616, 34621, 34746, 34883, 34928, 34929, 34942, 35008, 35054, 35090, 35100, 35102, 35136, 35254, 35255, 35264, 35279, 35321, 35375, 35376, 35403, 35416, 35638, 35640, 35647, 35648, 35649, 35664, 35712, 35714, 35727, 35728, 35729, 35814, 35835, 35958, 35982, 36014, 36028, 36044, 36052, 36083, 36140, 36204, 36264, 36288, 36301, 36328, 36356, 36394, 36464, 36474, 36475, 36519, 36530, 36536, 36558, 36600, 36609, 36642, 36677, 36700, 36704, 36767, 36768, 36786, 36787, 36819, 36824, 36847, 36860, 36911, 36915, 36949, 36985, 36987, 37013, 37035, 37036, 37062, 37063, 37081, 37082, 37084, 37105, 37110, 37135, 37187, 37240, 37292, 37310, 37325, 37350, 37364, 37386, 37412, 37495, 37527, 37534, 37541, 37633, 37640, 37675, 37786, 37803, 37807, 37825, 37844, 37848, 37851, 37925, 37938, 38027, 38076, 38082, 38223, 38333, 38386, 38441, 38453, 38467, 38469, 38474, 38496, 38529, 38625, 38661, 38664, 38687, 38711, 38763, 38782, 38783, 38791, 38821, 38857, 38874, 38883, 38910, 38920, 38957, 38987, 39051, 39057, 39063, 39104, 61399, 61655, 61711, 62169, 62475, 62525, 62592, 62921, 63405, 63863, 64334, 64717, 64857, 65376, 65944, 66697, 107843, 112968, 117829, 121440, 122257, 126122, 129466, 133468, 133868, 133871, 133885, 136186, 137642, 138341, 138781, 141846, 143909, 146616, 150221, 151630, 152008, 155387, 157865, 158055, 158563, 160340, 160668, 160809, 160997, 162335, 162892, 165215, 166435, 166447, 170450, 170730, 170945, 171187, 174134, 175008, 175424, 175505, 175966, 176022, 176636, 176992, 177287, 177367, 178097, 178157, 178291, 178413, 179461, 179598, 179834, 179841, 180057, 180683, 182309, 183593, 183945, 184256, 185289, 185659, 185836, 185908, 186159, 186974, 187368, 194255, 196269, 237269, 253527, 254096, 254381, 264265, 271357, 275862, 285085, 286396, 287111, 287562, 297095,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</si>
  <si>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'UPEXI INC', 'Q/C TECHNOLOGIES INC', 'ATAIBECKLEY INC', 'PALISADE BIO INC', 'DAY ONE BIOPHARMACEUTCLS INC', 'VERA THERAPEUTICS INC', 'SENTI BIOSCIENCES INC', 'ALZAMEND NEURO INC', 'ORGANON &amp; CO', 'JANUX THERAPEUTICS INC', 'NRX PHARMACEUTICALS INC', 'LYELL IMMUNOPHARMA INC', 'ACURX PHARMA INC', 'CENTURY THERAPEUTI INC', 'GH RESEARCH PLC', 'JADE BIOSCIENCES INC', 'ALPHA TEKNOVA INC', 'MONTE ROSA THERAPEUTICS INC', 'LENZ THERAPEUTICS INC', 'TEMPEST THERAPEUTICS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t>
  </si>
  <si>
    <t>[1686, 2771, 2999, 3580, 4186, 5987, 6821, 7085, 8105, 8358, 9778, 11094, 11456, 12379, 12445, 14330, 19431, 24099, 27386, 29156, 30032, 30260, 33652, 33733, 38961, 61709, 64254, 66602,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</si>
  <si>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'SMITH-MIDLAND CORP', 'HELIOS TECHNOLOGIES INC', 'COMPX INTERNATIONAL INC',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</si>
  <si>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25430, 25447, 25747, 26045, 27014, 28091, 28724, 29636, 29930, 30614, 33550, 33668, 35675, 37304, 37392, 37449, 38462, 38673, 65344, 145407, 146017, 148772, 160893, 166368, 179058, 183736, 184133, 184345, 186360, 260737]</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</si>
  <si>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'VIRTRA INC', 'SMART POWERR CORP', 'ACUITY INC', 'CBAK ENERGY TECHNOLOGY INC', 'ENERSYS', 'COMPASS DIVERSIFIED HOLDINGS', 'ORION ENERGY SYSTEMS INC', 'GENERAC HOLDINGS INC', 'PIONEER POWER SOLUTIONS INC', 'BEAM GLOBAL', 'THERMON GROUP HOLDINGS INC', 'OCEAN POWER TECHNOLOGIES INC']</t>
  </si>
  <si>
    <t>[2136, 2137, 2408, 2884, 3226, 3980, 4988, 5284, 9215, 9664, 9899, 10411, 14369, 14535, 17874, 20961, 21227, 23077, 23225, 24508, 24708, 24724, 27790, 30024, 30662, 32367, 32382, 34636, 35583, 36309, 38598,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</si>
  <si>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'AST SPACEMOBILE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</si>
  <si>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38937, 39065, 61735, 62501, 63000, 63643, 63847, 64175, 64410, 64768, 65343, 65406, 65430, 65718, 65831, 66261, 111103, 114524,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</si>
  <si>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</si>
  <si>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[1004, 1659, 1773, 1919, 2751, 4225, 4860, 5125, 5256, 5530, 6617, 7171, 7295, 8213, 8350, 9125, 10247, 11017, 11313, 11455, 12471, 12892, 14225, 15212, 16486, 18312, 18468, 18874, 19172, 20235, 25406, 25536, 25893, 26674, 29901, 29910, 30671, 30899, 31453, 31673, 34030, 34053, 34144, 35009, 35674, 35852, 36206, 36311, 37019, 37520, 37587, 38075, 38374, 38870,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</si>
  <si>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'ZEROSTACK CORP', 'ACV AUCTIONS INC', 'CORE &amp; MAIN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</si>
  <si>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62618, 136684, 160913, 165649, 179216, 179437, 185532, 190590]</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</si>
  <si>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'CONSOLIDATED WATER CO INC', 'BROOKFIELD RENEWABLE PRTS LP', 'ORMAT TECHNOLOGIES INC', 'ENERGY TRANSFER LP', 'BROOKFIELD INFRS PTRS LP', 'AMERICAN WATER WORKS CO INC', 'TARGA RESOURCES CORP', 'GENIE ENERGY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</si>
  <si>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39306, 39322,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</si>
  <si>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'OPPFI INC', 'USCB FINANCIAL HOLDINGS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</si>
  <si>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39280, 45020, 60801, 61356, 61562, 63531, 64278, 64356, 64853, 65036, 65380, 65590, 66032, 66393, 66686, 106965, 110039, 110760, 112158, 117768, 120860, 125604, 126721, 132525, 133288, 134932, 135044, 137310, 138501, 139804, 141178, 141459, 142814, 154039, 160213, 160888, 175404, 175955, 175982, 176572, 177058,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</si>
  <si>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</si>
  <si>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36648, 36743, 36836, 37778, 38632, 62337, 105861, 106203, 107098, 107245, 107710, 108265, 108326, 108768, 123455, 160779, 166218, 175230, 175503, 178874, 179060, 185448, 186109, 187235, 187650, 260651]</t>
  </si>
  <si>
    <t>['AGNICO EAGLE MINES LTD', 'BARRICK MINING CORP', 'COEUR MINING INC', 'HECLA MINING CO', 'NEWMONT CORP', 'KINROSS GOLD CORP', 'AVINO SILVER &amp; GOLD MINS LTD',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</si>
  <si>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</si>
  <si>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</si>
  <si>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36409, 37751, 38110, 38198, 38265, 38936, 39112, 39122, 39225,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</si>
  <si>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</si>
  <si>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39067, 39128,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</si>
  <si>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'RYAN SPECIALTY HOLDINGS INC', 'BROOKFIELD WEALTH SOLUTIONS',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</si>
  <si>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</si>
  <si>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</si>
  <si>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39202, 39255,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</si>
  <si>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</si>
  <si>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12713, 12717, 12915, 13484, 13721, 13786, 15414, 16101, 16269, 16453, 16745, 16848, 16947, 17175, 17199, 17651, 17653, 18159, 18162, 18172, 18204, 18315, 18424, 18562, 18658, 18878, 18888, 18930, 18938, 18947, 19149, 19154, 19205, 19467, 19549, 19717, 19771, 19859, 19988, 20018, 20040, 20096, 20115, 20225, 20233, 20645, 20649, 20659, 20720,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34241, 34263, 34410, 34469,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39051, 39057, 39063, 39104, 39160, 39170, 39175, 39189, 39190, 39198, 39204, 39269, 39277, 39291, 39344, 39359, 61399, 61655, 61711, 62169, 62475, 62525, 62592, 62921, 63405, 63863, 64334, 64717, 64857, 65376, 65944,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176636, 176992, 177287, 177367, 178097, 178157, 178291, 178413, 179461, 179598, 179834, 179841, 180057, 180683, 182309, 183593, 183945, 184256, 185289, 185659, 185836, 185908, 186159, 186834, 186974, 187368, 194255, 196269, 237269, 253527, 254096, 254381, 264265, 271357, 275862, 285085, 286396, 287111, 287562, 297095, 330826, 331856, 332115, 346027, 347007]</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</si>
  <si>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'ENSYSCE BIOSCIENCES INC', 'SERA PROGNOSTICS INC', 'ABSCI CORP', 'IMMUNEERING CORP', 'RANI THERAPET HOLD INC', 'ERASCA INC', 'TENAYA THERAPEUTICS INC', 'CANDEL THERAPTCS INC', 'CELULARITY INC', 'CARIBOU BIOSCIENCE INC', 'NUVALENT INC', 'RALLYBIO CORP',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t>
  </si>
  <si>
    <t>[1618, 5395, 7117, 7138, 8826, 11372, 12926, 14639, 18578, 18875, 19000, 22861, 24116, 24330, 25462, 25632, 27393, 28485, 31108, 32315, 32748, 32771, 33809, 34382, 34941, 35959,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</si>
  <si>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'UCOMMUNE INTERNATIONAL LTD',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</si>
  <si>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33733, 38961,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</si>
  <si>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</si>
  <si>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[1722, 2390, 2663, 3362, 4579, 4809, 5071, 5597, 5709, 6573, 7146, 7696, 8582, 9777, 10609, 10793, 11976, 12761, 12785, 12825, 15087, 17494, 21798, 24755, 27576, 28790, 29517, 29609, 30651, 34447, 36726, 36989, 66016, 142953, 144435, 158743, 160196, 170527,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</si>
  <si>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'SRX HEALTH SOLUTIONS INC', 'SOW GOOD INC', 'ADECOAGRO SA', 'DOLE PLC', 'NOMAD FOODS LTD']</t>
  </si>
  <si>
    <t>[1823, 2526, 4199, 4881, 5520, 5764, 6527, 8699, 9016, 9203, 10000, 11703, 13176, 13906, 19305, 19977, 23083, 24795, 24905, 25430, 25747, 26045, 27014, 28091, 28724, 29636, 29930, 30614, 33550, 33668, 35675, 37304, 37392, 37449, 38462, 38673, 39251, 39338,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</si>
  <si>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'ENOVIX CORP', 'MICROVAST HOLDINGS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</si>
  <si>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37234, 38635, 39317,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</si>
  <si>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</si>
  <si>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38937, 39065, 39156, 39159, 39310,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</si>
  <si>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'TORRID HOLDINGS INC', 'EVGO INC', 'VICTORIAS SECRET AND CO',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</si>
  <si>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[4036, 4608, 4839, 5116, 5234, 6946, 8253, 8386, 10549, 11537, 11721, 14311, 22703, 23167, 23753, 24720, 25466, 28408, 28742, 30220, 30558, 31567, 34051, 35019, 35999, 36535, 37182, 39265, 39318, 39325, 39337,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</si>
  <si>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'HOLLEY INC', 'FARADAY FUTURE INTELLIGENT', 'REE AUTOMOTIVE LTD', 'LUCID GROUP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</si>
  <si>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18017, 20890, 22284, 24370, 25092, 26366, 26630, 28646, 29733, 31626, 32014, 32547, 32564, 33728, 34158, 35955, 36603, 37407, 61811, 64775, 65349, 105892, 106003,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</si>
  <si>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'ENERGY FUELS INC', 'HUDBAY MINERALS INC', 'STANDARD LITHIUM LTD', 'AMERICAS GOLD &amp; SILVER CORP', 'PLATINUM GROUP METALS LTD', 'COMPASS MINERALS INTL INC', 'UR ENERGY INC', 'URANIUM ENERGY CORP', 'TRILOGY METALS INC', 'WESTERN COPPER AND GOLD CORP', 'INTREPID POTASH INC', 'LITHIUM ARGENTINA AG']</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</si>
  <si>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</si>
  <si>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'CONSOLIDATED WATER CO INC', 'BROOKFIELD RENEWABLE PRTS LP', 'ORMAT TECHNOLOGIES INC', 'ENERGY TRANSFER LP', 'BROOKFIELD INFRS PTRS LP', 'AMERICAN WATER WORKS CO INC', 'TARGA RESOURCES CORP', 'GENIE ENERGY LTD', 'RENEW ENERGY GLOBAL PLC']</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</si>
  <si>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</si>
  <si>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</si>
  <si>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36648, 36743, 36836, 37778, 38632, 62337,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</si>
  <si>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</si>
  <si>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</si>
  <si>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</si>
  <si>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[1393, 2269, 3062, 3278, 3905, 9023, 9299, 9611, 11300, 24350, 25331, 26305, 33756, 33951, 35378, 35623, 35891, 36409, 37751, 38110, 38198, 38265, 38936, 39112, 39122, 39225, 39365,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</si>
  <si>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</si>
  <si>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39067, 39128, 39380,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</si>
  <si>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'RYAN SPECIALTY HOLDINGS INC', 'BROOKFIELD WEALTH SOLUTIONS', 'HIPPO HOLDINGS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</si>
  <si>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35894, 36203, 36649, 37200, 37480, 38343, 38357, 38590, 38960, 39202, 39255, 39448, 39505, 61574, 61766,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</si>
  <si>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'WATERS CORP', 'ASTROTECH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</si>
  <si>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12713, 12717, 12915, 13484, 13721, 13786, 15414, 16101, 16269, 16453, 16745, 16848, 16947, 17199, 17651, 17653, 18159, 18162, 18172, 18204, 18315, 18424, 18562, 18658, 18878, 18888, 18930, 18938, 18947, 19149, 19154, 19205, 19467, 19549, 19717, 19771, 19859, 19988, 20018, 20040, 20096, 20115, 20225, 20233, 20645, 20649, 20659, 20720, 20756, 21004, 21012, 21015, 21032, 21282, 21522, 21524, 21577, 21601, 21744, 21807, 21841, 21901, 21967, 22035,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31656, 31942, 32018, 32193, 32233, 32254, 32271, 32316, 32347, 32348, 32356, 32395, 32525, 32640, 32674, 32715, 32749, 32775, 32846, 32861, 32872, 32894, 32897, 32901, 32908, 32919, 32941, 33133, 33155, 33184, 33240, 33445, 33447, 33499, 33500, 33595, 33597, 33631, 33634, 33657, 33660, 33719, 33723, 33743, 33810, 33955, 33997, 34065, 34077, 34078, 34103, 34118, 34161, 34164, 34181, 34241, 34263, 34410, 34562, 34566, 34570, 34578, 34616, 34621, 34746, 34883, 34928, 34929, 34942, 35008, 35054, 35090, 35100, 35102, 35136, 35254, 35255, 35264, 35279, 35321, 35375, 35376, 35403, 35416, 35477,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39104, 39160, 39170, 39175, 39189, 39190, 39198, 39204, 39266, 39269, 39271, 39277, 39291, 39344, 39359, 39402, 39411, 39417, 39525, 39801, 61399, 61655, 61711, 62169, 62475, 62525, 62592, 62921, 63405, 63863, 64334, 64717, 64857, 65376,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176180, 176636, 176992, 177287, 177367, 178097, 178157, 178291, 178413, 179461, 179598, 179834, 179841, 180057, 180683, 182309, 183593, 183945, 184256, 185289, 185659, 185836, 185908,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</si>
  <si>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'CORBUS PHARMACEUTICALS HLDGS',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'ALPHA COGNITION INC', 'TWIST BIOSCIENCE CORP', 'PROKIDNEY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'DECOY THERAPEUTICS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'TEMPEST THERAPEUTICS INC', 'ENSYSCE BIOSCIENCES INC', 'SERA PROGNOSTICS INC', 'ABSCI CORP', 'IMMUNEERING CORP', 'RANI THERAPET HOLD INC', 'ERASCA INC', 'TENAYA THERAPEUTICS INC', 'INVIVYD INC', 'CANDEL THERAPTCS INC', 'CLIMB BIO INC', 'CELULARITY INC', 'CARIBOU BIOSCIENCE INC', 'NUVALENT INC', 'RALLYBIO CORP', 'TANGO THERAPEUTICS INC', 'RENOVORX INC', 'SURROZEN INC', 'HUMACYTE INC', 'ABVC BIOPHARMA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'SATELLOS BIOSCIENCE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'OMEROS CORP', 'CORMEDIX INC', 'IRONWOOD PHARMACEUTICALS INC', 'ASSEMBLY BIOSCIENCES INC', 'ATOSSA THERAPEUTICS INC', 'PACIRA BIOSCIENCES INC', 'TALPHERA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</si>
  <si>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36005, 36037, 36084, 37198, 37519, 38222, 38488, 38762,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</si>
  <si>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</si>
  <si>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186989, 187812, 196159,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</si>
  <si>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'MARATHON PETROLEUM CORP', 'MATADOR RESOURCES CO', 'PBF ENERGY INC', 'GEOPARK LTD']</t>
  </si>
  <si>
    <t>[2285, 3662, 4091, 5046, 5047, 5567, 7549, 9698, 10519, 10983, 11580, 19484, 25726, 27339, 28192, 33073, 35223, 148349,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</si>
  <si>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'AIR INDUSTRIES GROUP INC', 'AEROVIRONMENT INC']</t>
  </si>
  <si>
    <t>[4036, 4608, 4839, 5116, 5234, 6946, 8253, 8386, 10549, 11537, 11721, 14311, 22703, 23167, 23753, 24720, 25466, 28408, 28742, 30220, 30558, 31567, 34051, 35019, 35999, 36535, 37182, 39265, 39318, 39325, 39337, 39472,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</si>
  <si>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'HOLLEY INC', 'FARADAY FUTURE INTELLIGENT', 'REE AUTOMOTIVE LTD', 'LUCID GROUP INC', 'XOS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</si>
  <si>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17826, 18017, 20890, 22284, 24370, 25092, 26366, 26630, 28646, 29733, 31626, 32014, 32547, 32564, 33728, 34158, 35955, 36603, 37407,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</si>
  <si>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</si>
  <si>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39786,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</si>
  <si>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'VALENS SEMICONDUCTOR LTD',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</si>
  <si>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36743, 36836, 37778, 38632, 62337,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</si>
  <si>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'ELEMENTAL ROYALTY CORP', 'NEW FOUND GOLD CORP', 'GOLD ROYALTY CORP', 'I-80 GOLD CORP', 'IAMGOLD CORP',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</si>
  <si>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</si>
  <si>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</si>
  <si>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36409, 37751, 38110, 38198, 38265, 38936, 39112, 39122, 39225, 39365, 39703,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</si>
  <si>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</si>
  <si>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</si>
  <si>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</si>
  <si>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3691, 6266, 6730, 7257, 7526, 7637, 7662, 7799, 8530, 10761, 10902, 12181, 12252, 12711, 12717, 12915, 13484, 13721, 13786, 15414, 16101, 16269, 16453, 16745, 16848, 16947, 17199, 17651, 17653, 18159, 18162, 18172, 18204, 18315, 18424, 18562, 18658, 18878, 18888, 18930, 18938, 18947, 19149, 19154, 19205, 19549, 19717, 19771, 19859, 19988, 20018, 20040, 20096, 20115, 20225, 20233, 20645, 20649, 20659, 20720, 20756, 21004, 21012, 21015, 21032, 21282, 21522, 21524, 21577, 21601, 21744, 21807, 21841, 21901, 21967,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33499, 33500, 33595, 33597, 33631, 33634, 33657, 33660, 33719, 33723, 33743, 33810, 33955, 33997, 34065, 34077, 34078, 34103, 34118, 34161, 34164, 34241, 34263, 34410, 34562, 34566, 34570, 34578, 34616, 34621, 34746, 34883, 34928, 34929, 34942, 35008, 35054, 35090, 35100, 35102, 35136, 35254, 35255, 35264, 35279, 35321, 35375, 35376, 35403, 35416,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39291, 39344, 39359, 39402, 39411, 39417, 39477, 39525, 39527, 39740, 39801, 61399, 61655, 61711, 62169, 62475, 62525, 62592, 62921, 63405, 63863, 64334, 64717, 64857, 65376, 65944, 66042,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176180, 176636, 176992, 177287, 177367, 178097, 178157, 178291, 178413, 179461, 179598, 179834, 179841, 180057, 182309, 183593, 183945, 184256, 185289, 185659, 185836,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</si>
  <si>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'HOTH THERAPEUTICS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'JASPER THERAPEUTICS INC', 'ABVC BIOPHARMA INC', 'MYRIAD GENETICS INC', 'NOVAVAX INC', 'TG THERAPEUTICS INC', 'LIFECORE BIOMEDL INC', 'ARBUTUS BIOPHARMA CORP', 'AIM IMMUNOTECH INC', 'PROTALIX BIOTHERAPEUTICS INC',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'SATELLOS BIOSCIENCE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</si>
  <si>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34382, 34941, 36005,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</si>
  <si>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</si>
  <si>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</si>
  <si>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'GEOPARK LTD', 'BORR DRILLING LTD']</t>
  </si>
  <si>
    <t>[2080, 3026, 3121, 3170, 4213, 4771, 5572, 6543, 6649, 7875, 7951, 8762, 10056, 11465, 11670, 12151, 12389, 18320, 20644, 23252, 24421, 27907, 28118, 30312, 32352, 33068, 33425, 35210, 36235, 36632, 37234, 38635, 39317, 39544,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</si>
  <si>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'OLAPLEX HOLDINGS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</si>
  <si>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</si>
  <si>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</si>
  <si>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[3007, 3369, 3424, 3570, 4759, 7154, 7632, 11872, 12544, 18047, 18978, 20020, 20960, 21124, 22543, 22672, 23843, 25434, 25737, 28397, 28499, 29011, 31846, 33243, 35423, 37460, 39483,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</si>
  <si>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'RCI HOSPITALITY HLDGS INC', "BJ'S RESTAURANTS INC", 'YUM BRANDS INC', 'RED ROBIN GOURMET BURGERS', 'TEXAS ROADHOUSE INC', 'PURSUIT ATTRC AND HSPTLY INC', 'CHIPOTLE MEXICAN GRILL INC', "BLOOMIN' BRANDS INC", 'HYATT HOTELS CORP', 'ARCOS DORADOS HOLDINGS INC', 'ARAMARK', 'MARRIOTT VACATIONS WORLDWIDE']</t>
  </si>
  <si>
    <t>[7906, 8219, 8551, 10198, 10840, 11060, 11566, 19175, 19402, 27776, 29015, 29382, 30560, 33476, 35035, 38065, 38770, 39481,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</si>
  <si>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'RALPH LAUREN CORP', 'COLUMBIA SPORTSWEAR CO', 'GILDAN ACTIVEWEAR INC', 'TAPESTRY INC', "CARTER'S INC", 'CROCS INC', 'UNDER ARMOUR INC', 'LULULEMON ATHLETICA INC', 'VERA BRADLEY INC', 'CAPRI HOLDINGS LTD']</t>
  </si>
  <si>
    <t>[8947, 10385, 11228, 17826, 18017, 20890, 22284, 24370, 25092, 26366, 26630, 28646, 29733, 31626, 32014, 32547, 32564, 33728, 34158, 35955, 36603, 37407, 38930, 39624,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</si>
  <si>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'COLLECTIVE MINING LTD', 'TMC THE METALS CO INC',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</si>
  <si>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39306, 39322, 39376,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</si>
  <si>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'OPPFI INC', 'USCB FINANCIAL HOLDINGS INC', 'CATALYST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</si>
  <si>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35104, 35794, 36175, 36336, 36853, 37309, 37646, 38465, 38995, 39280, 39427, 39724, 39786, 39822, 39931, 45020, 60801, 61356, 61562, 63531, 64278, 64356, 64853, 65036, 65380, 65590, 66032, 66393, 66686, 106965, 110039, 110760, 112158, 117768, 120860, 125604, 126721, 132525,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</si>
  <si>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</si>
  <si>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28365, 29392, 29751, 32285, 34443, 34945, 37802, 38551, 39097,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</si>
  <si>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'SENESTECH INC', 'EASTMAN CHEMICAL CO', 'ALBEMARLE CORP', 'ECOVYST INC', 'DOW INC', 'BIOCERES CROP SOLUTIONS CORP', 'CN ENERGY GROUP INC', 'BON NTRL LIFE LTD', 'ORIGIN MATERIALS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</si>
  <si>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</si>
  <si>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</si>
  <si>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[1393, 2269, 3062, 3278, 3905, 9023, 9299, 9611, 11300, 24350, 25331, 26305, 33756, 33951, 35378, 35623, 35891, 36409,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</si>
  <si>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'SKILLFUL CRAFT ED TECH',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</si>
  <si>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</si>
  <si>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</si>
  <si>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39830,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</si>
  <si>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'AIRSCULPT TECHNOLO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</si>
  <si>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36649, 37200, 37480, 38343, 38357, 38590, 38960, 39202, 39255, 39448, 39505, 39935, 61574, 62217, 63186, 64645, 64915, 65286, 65772, 65896, 114203,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</si>
  <si>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'CEMTREX INC',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</si>
  <si>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20645, 20649, 20659, 20720, 20756, 21004, 21012, 21015, 21032, 21282, 21522, 21524, 21577, 21601, 21744, 21807, 21841, 21901, 21967, 22358, 22449, 22460, 22590, 22817, 23297, 23339, 23555, 23627, 23812, 24040, 24177, 24197, 24302, 24344, 24468, 24515, 24598, 24599, 24782, 24856, 24966, 24996, 25027, 25904, 25999,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33500, 33595, 33597, 33631, 33634, 33657, 33660, 33719, 33723, 33743, 33810, 33955, 33997, 34065, 34077, 34078, 34103, 34118, 34161, 34164, 34241, 34263, 34410, 34562, 34570, 34578, 34616, 34621, 34746, 34883, 34928, 34929, 34942, 35008, 35090, 35100, 35102, 35136, 35254, 35255, 35264, 35279, 35321, 35375, 35376, 35403, 35416, 35638, 35640, 35647, 35648, 35649, 35664, 35712, 35714, 35727, 35728, 35729, 35814, 35835, 35958,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37640,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39633, 39642, 39683, 39740, 39791, 39801, 39806, 39869, 39872, 39951, 61399, 61655, 61711, 62169, 62475, 62525, 62921, 63405, 63863, 64334, 64717, 64857, 65376, 65944, 66042, 66697, 107843, 112968, 117829, 121440, 122257, 126122, 129466, 133468, 133868, 133871, 133885, 136186, 137642, 138341, 138781, 141846, 143909, 146616, 150221, 151630, 152008, 155387, 155913, 157865, 158055, 158563, 160340, 160668, 160809, 160997, 162335, 162892, 165215, 166435, 166447, 170450, 170730, 170945, 171187, 174134, 175008, 175424, 175505, 175966, 176022, 176636, 176992, 177287, 177367, 178097, 178157, 178291, 178413, 179461, 179598, 179834, 179841, 180057, 182309, 183593, 183945, 184256, 185289, 185659, 185836, 186159, 186834, 187368, 194255, 196269, 237269, 240066,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</si>
  <si>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'VIR BIOTECHNOLOGY INC', '10X GENOMICS INC', 'KORRO BIO INC', 'APREA THERAPEUTICS INC', 'ADC THERAPEUTICS SA', 'MONOPAR THERAPEUTICS INC', 'OCUGEN INC', 'BEAM THERAPEUTICS INC', 'CABALETTA BIO INC', 'PHATHOM PHARMA INC', '4D MOLECULAR THER INC', 'BIOMX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'ENVERIC BIOSCIENCES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'CONTEXT THERAPEUTICS INC', 'MINK THERAPEUTICS INC', 'PYXIS ONCOLOGY INC', 'JASPER THERAPEUTICS INC', 'ROIVANT SCIENCES LTD', 'ABVC BIOPHARMA INC', 'XILIO THERAPEUTICS INC', 'ENTRADA THERAPUTIS INC', 'AURA BIOSCIENCES INC', 'SAB BIOTHERAPEUTICS INC', 'MYRIAD GENETICS INC', 'NOVAVAX INC', 'TG THERAPEUTICS INC', 'LIFECORE BIOMEDL INC', 'ARBUTUS BIOPHARMA CORP', 'AIM IMMUNOTECH INC', 'NEUROCRINE BIOSCIENCES INC', 'GERON CORP', 'USANA HEALTH SCIENCES INC', 'VERICEL CORP', 'INMED PHARMACEUTICALS INC',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'PHIO PHARMACEUTICALS CORP',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'OMEROS CORP', 'CORMEDIX INC', 'IRONWOOD PHARMACEUTICALS INC', 'ASSEMBLY BIOSCIENCES INC', 'ATOSSA THERAPEUTICS INC', 'PACIRA BIOSCIENCES INC', 'SUPERNUS PHARMACEUTICALS INC', 'GRACE THERAPEUTICS INC', 'VISTAGEN THERAPEUTICS INC', 'VERASTEM INC', 'FORTRESS BIOTECH INC', 'XENETIC BIOSCIENCES INC', 'TIZIANA LIFE SCIENCES LTD',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</si>
  <si>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36005,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</si>
  <si>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</si>
  <si>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206243, 278151]</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</si>
  <si>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t>
  </si>
  <si>
    <t>[1823, 2526, 4199, 4881, 5520, 5764, 6527, 8699, 9016, 9203, 10000, 11703, 13176, 13906, 19305, 19977, 23083, 24795, 24905, 25430, 25747, 26045, 27014, 28091, 28724, 29636, 29930, 30614, 33550, 33668, 35675,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</si>
  <si>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</si>
  <si>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37234,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</si>
  <si>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'MEIWU TECHNOLOGY COMPANY LTD', 'HONEST CO INC (THE)', 'TRAEGER INC', 'OLAPLEX HOLDINGS INC', 'EMPERY DIGITAL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</si>
  <si>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</si>
  <si>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</si>
  <si>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[2285, 3662, 4091, 5046, 5047, 5567, 7549, 9698, 10519, 10983, 11580, 19484, 25726, 27339, 28192, 33073, 35223, 148349,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</si>
  <si>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'TRANSDIGM GROUP INC', 'AEROVIRONMENT INC']</t>
  </si>
  <si>
    <t>[3007, 3369, 3424, 3570, 4759, 7154, 7632, 11872, 12544, 18047, 18978, 20020, 20960, 21124, 22543, 22672, 23843, 25434, 25737, 28397, 28499, 29011, 31846, 33243, 35423, 37460, 39483, 39595, 39756,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</si>
  <si>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'RCI HOSPITALITY HLDGS INC', "BJ'S RESTAURANTS INC", 'YUM BRANDS INC', 'RED ROBIN GOURMET BURGERS', 'TEXAS ROADHOUSE INC', 'PURSUIT ATTRC AND HSPTLY INC', 'CHIPOTLE MEXICAN GRILL INC', "BLOOMIN' BRANDS INC", 'HYATT HOTELS CORP', 'ARCOS DORADOS HOLDINGS INC', 'ARAMARK', 'MARRIOTT VACATIONS WORLDWIDE']</t>
  </si>
  <si>
    <t>[4448, 5518, 6497, 7116, 22373, 24978, 27575, 27653, 27828, 32528, 33767, 35948, 36826, 38576, 61030, 62745, 162233, 185372]</t>
  </si>
  <si>
    <t>['ESCALADE INC', 'HASBRO INC', 'KOSS CORP', 'MATTEL INC', 'GENASYS INC', 'CALLAWAY GOLF CO', 'ACUSHNET HOLDINGS CORP', 'YETI HOLDINGS INC', 'UNIVERSAL ELECTRONICS INC', 'FUNKO INC', 'SONOS INC', 'AIRWA INC', 'AMERICAN OUTDOOR BRANDS', 'LATHAM GROUP INC', 'DESWELL INDUSTRIES INC', 'JAKKS PACIFIC INC', 'KUSTOM ENTERTAINMENT INC', 'CLARUS CORP']</t>
  </si>
  <si>
    <t>[8947, 10385, 11228, 17826, 18017, 20890, 22284, 24370, 25092, 26366, 26630, 28646, 29733, 32014, 32547, 32564, 33728, 34158, 35955, 36603, 37407, 38930, 39624, 61811, 64775, 65349, 105892, 106003, 107150,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</si>
  <si>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'COLLECTIVE MINING LTD', 'TMC THE METALS CO INC',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</si>
  <si>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37520, 37587, 38075, 38374, 38870,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</si>
  <si>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</si>
  <si>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39902,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</si>
  <si>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'THIRD COAST BANCSHARES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</si>
  <si>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18549,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60801, 61356, 61562, 63531, 64278, 64356, 64853, 65036, 65380, 65590, 66032, 66393, 66686, 106965, 110039, 110760, 112158, 117768, 120860, 125604, 126721, 133288, 134932, 135044, 137310, 138501, 139804, 141178, 141459, 142814, 154039, 160213, 160888,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</si>
  <si>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</si>
  <si>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</si>
  <si>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</si>
  <si>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40285,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</si>
  <si>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</si>
  <si>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35623, 35891,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</si>
  <si>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'E-HOME HH SVRC HLDNG', 'ZHONGCHAO INC',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</si>
  <si>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31214, 35065, 35894, 36203, 36649,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</si>
  <si>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</si>
  <si>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3691, 6266, 6730, 7257, 7526, 7637, 7662, 7799, 8530, 10761, 10902, 12181, 12252, 12711, 12717, 12915, 13721, 13786, 15414, 16101, 16269, 16453, 16745, 16848, 16947, 17199, 17651, 17653, 18159, 18162, 18172, 18204, 18315, 18562, 18658, 18878, 18888, 18930, 18938, 18947, 19149, 19154, 19205, 19549, 19717, 19771, 19859, 19988, 20018, 20040, 20096, 20115, 20233, 20645, 20649, 20659, 20720, 20756, 21004, 21012, 21015, 21032, 21282, 21522,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27939, 28113, 28209, 28806, 29127, 29207, 29251, 29837, 29914, 29955, 30137, 30311, 30449, 31059, 31061, 31102, 31112, 31177, 31249, 31301, 31542, 31942, 32018, 32193, 32233, 32254, 32271, 32316, 32347, 32348, 32356, 32395, 32525, 32640, 32674, 32715, 32749, 32775, 32846, 32861, 32894, 32897, 32901, 32908, 32919, 32941, 33133, 33155, 33184, 33240, 33445, 33447, 33483, 33500, 33595, 33597, 33631, 33634, 33657, 33660, 33719, 33723, 33743, 33810, 33955, 33997, 34065, 34077, 34078, 34103, 34118, 34161, 34164, 34241, 34263, 34410, 34469, 34562, 34570, 34578, 34616, 34621, 34746, 34883, 34928, 34929, 34942, 35008, 35090, 35100, 35102, 35136, 35254, 35255, 35264, 35279, 35321, 35375, 35376, 35416, 35638, 35640, 35647, 35648, 35649, 35664, 35712, 35714, 35727, 35728, 35729, 35814, 35835, 35982, 36014, 36028, 36044, 36052, 36083, 36140, 36204, 36264, 36288, 36301, 36328, 36394, 36464, 36474, 36475,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39633, 39642, 39683, 39740, 39791, 39801, 39806, 39869, 39872, 39879, 39941, 39951, 61399, 61655, 61711, 62169, 62475, 62921, 63405, 63863, 64334, 64717, 64857, 65376, 65944, 66042, 66697, 112968, 117829, 121440, 122257, 126122, 129466, 133468, 133868, 133871, 133885, 136186, 137642, 138341, 138781, 141846, 143909, 146616, 150221, 151630, 152008, 155387, 155913, 157865, 158055, 158563, 160340, 160668, 160809, 160997, 162335, 162892, 165215, 166435, 166447, 170450, 170730, 170945, 174134, 175008, 175424, 175505, 175966, 176022, 176636, 176992, 177287, 177367, 178097, 178157, 178291, 178413, 179461, 179598, 179834, 179841, 180057, 182309, 182902, 183593, 183945, 184256, 185289, 185659, 185836, 186159, 186834, 187368, 194255, 196269, 237269, 253527, 254096, 254381, 264265, 271357, 275862, 285085, 286396, 287111, 287562, 297095,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</si>
  <si>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'JAGUAR HEALTH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'CONTEXT THERAPEUTICS INC', 'MINK THERAPEUTICS INC', 'PYXIS ONCOLOGY INC', 'JASPER THERAPEUTICS INC', 'ROIVANT SCIENCES LTD', 'ABVC BIOPHARMA INC', 'XILIO THERAPEUTICS INC', 'ENTRADA THERAPUTIS INC', 'AURA BIOSCIENCES INC', 'MAINZ BIOMED N V', 'JOURNEY MEDICAL CORPO', 'SAB BIOTHERAPEUTICS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'PLUS THERAPEUTICS INC', 'BENITEC BIOPHARMA INC', 'ALNYLAM PHARMACEUTICALS INC', 'SUMMIT THERAPEUTICS INC', 'AQUABOUNTY TECHNOLOGIES INC', 'UNIQURE NV', 'EVOGENE LTD', 'KAMADA LTD', 'INTERCURE LTD', 'COLLPLANT BIOTECHNOLOGIES LT', 'HIGH TIDE INC', 'IMMUNIC INC', 'ARMATA PHARMACEUTICALS INC', 'CYBIN INC', 'IMMUNITYBIO INC', 'INDAPTUS THERAPEUTICS INC']</t>
  </si>
  <si>
    <t>[1618, 5395, 7117, 7138, 8826, 11372, 12926, 14639, 18578, 18875, 19000, 22861, 24116, 24330, 25462, 25632, 27393, 28485, 31108, 32315, 32748, 32771, 33809, 34941, 36037, 36084, 37198, 37519, 38222, 38488, 38762, 39570,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</si>
  <si>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</si>
  <si>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61759, 62626, 65006, 112876, 120093, 146659, 147183, 160341,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</si>
  <si>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</si>
  <si>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[1823, 2526, 4199, 4881, 5520, 5764, 6527, 8699, 9016, 9203, 10000, 11703, 13176, 13906, 19305, 19977, 23083, 24795, 24905, 25430, 25747, 26045, 27014, 28091, 28724, 29636, 29930, 30614, 33550, 33668, 35675, 35789,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</si>
  <si>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'LITTELFUSE INC', 'ULTRALIFE CORP', 'ATKORE INC', 'POLAR POWER INC', 'BALLARD POWER SYSTEMS INC', 'VIVOPOWER PLC', 'MOTORCAR PARTS OF AMER INC', 'ENERGY FOCUS INC', 'WRAP TECHNOLOGIES', 'BLOOM ENERGY CORP', 'E-POWER INC', 'NEOVOLTA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</si>
  <si>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37234,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</si>
  <si>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'MEIWU TECHNOLOGY COMPANY LTD', 'HONEST CO INC (THE)', 'TRAEGER INC', 'OLAPLEX HOLDINGS INC', 'EMPERY DIGITAL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</si>
  <si>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</si>
  <si>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</si>
  <si>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39820, 39882, 61735, 62501, 63000, 63643, 63847, 64175, 64410, 64768, 65343, 65406, 65430, 65718, 65831, 66261, 111103, 114524, 118941, 122519, 126318, 144640, 145049, 145977, 147868, 150139, 161055, 162988, 163051, 165557, 166213, 171141, 174147,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</si>
  <si>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'ANTELOPE ENTERPRISE HOLDINGS', 'GROUPON INC', "TILLY'S INC", 'XCEL BRANDS INC', 'ARKO CORP']</t>
  </si>
  <si>
    <t>[3007, 3369, 3424, 3570, 4759, 7154, 7632, 11872, 12544, 18047, 18978, 20020, 20960, 21124, 22543, 22672, 23843, 25434, 25737, 28397, 28499, 29011, 31846, 33243, 35423, 36481, 37460, 39483, 39595, 39756, 39961,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</si>
  <si>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</si>
  <si>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33706, 34051, 35019, 35999, 36535, 37182,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</si>
  <si>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'STABLEX TECHNOLOGIES INC', 'HYLIION HOLDINGS CORP',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</si>
  <si>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38770, 39481, 39546,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</si>
  <si>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'RALPH LAUREN CORP', 'COLUMBIA SPORTSWEAR CO', 'GILDAN ACTIVEWEAR INC', 'TAPESTRY INC', "CARTER'S INC", 'CROCS INC', 'UNDER ARMOUR INC', 'LULULEMON ATHLETICA INC', 'VERA BRADLEY INC', 'CAPRI HOLDINGS LTD']</t>
  </si>
  <si>
    <t>[8947, 10385, 11228, 17826, 18017, 20890, 22284, 24370, 25092, 26366, 26630, 28646, 29733, 32014, 32547, 32564, 33728, 34158, 35955, 36603, 37407, 38526, 38930, 39624, 61811, 64775, 65349, 105892, 106003, 107150, 107712, 107781, 124199,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</si>
  <si>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</si>
  <si>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32350, 32519, 32619, 32665, 33056, 33131, 33459, 33625, 33695, 33704, 33911, 34132, 34189, 34309, 34338, 34937, 34938, 34939, 35078, 35101, 35471, 35646, 35759, 35781, 36512, 36633, 36722, 37357, 37413, 37763, 38618, 38634, 38678, 38755, 38916, 38978, 39263, 39306, 39322, 39376,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</si>
  <si>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</si>
  <si>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40460, 60801, 61356, 61562, 63531, 64278, 64356, 64853, 65036, 65380, 65590, 66032, 66393, 66686, 106965, 110039, 110760, 112158, 117768, 120860, 125604, 126721, 133288, 134932, 135044, 137310, 138501, 139804, 141178, 141459, 142814, 154039, 160213, 160888, 166460, 175404, 175955, 175982, 176572,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</si>
  <si>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'PERASO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</si>
  <si>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</si>
  <si>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</si>
  <si>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</si>
  <si>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</si>
  <si>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</si>
  <si>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</si>
  <si>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[1393, 2269, 3062, 3278, 3905, 9023, 9299, 9611, 11300, 24350, 25331, 26305, 33756, 33951, 35378, 35891, 36409, 37751, 38110, 38198, 38265, 38936, 39112,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</si>
  <si>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</si>
  <si>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20649, 20659, 20720, 21004, 21012, 21015, 21032,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32193, 32233, 32254, 32271, 32347, 32348, 32356, 32395, 32525, 32640, 32674, 32715, 32749, 32775, 32846, 32861, 32894, 32897, 32901, 32908, 32919, 32941, 33133, 33155, 33184, 33240, 33445, 33447, 33483, 33500, 33595, 33597, 33631, 33657, 33660, 33719, 33723, 33743, 33810, 33955, 33997, 34065, 34077, 34078, 34103, 34118, 34161, 34164, 34241, 34263, 34410, 34562, 34570, 34578, 34616, 34621, 34746, 34883, 34928, 34929, 34942, 35008, 35090, 35100, 35102, 35136, 35254, 35255, 35264, 35279, 35321, 35375, 35376, 35416, 35638, 35640, 35647, 35648, 35649, 35664, 35712, 35714, 35727, 35728, 35729, 35814, 35835, 35982, 36014,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39791, 39801, 39806, 39869, 39872, 39879, 39912, 39941, 39951, 61399, 61655, 61711, 62169, 62475, 62921, 63405, 63863, 64334, 64717, 64857, 65376, 65944, 66042, 66697, 112968, 117829, 121440, 122257, 126122, 129466, 133468, 133868, 133871, 133885, 136186, 137642, 138341, 138781, 141846, 143909, 146616, 150221, 151630, 152008, 155387, 155913, 157865, 158055, 158563, 160340, 160668, 160809, 160997, 162335, 162892, 165215, 166435, 166447, 170450, 170730, 170945, 174134, 175008, 175424, 175505, 175966, 176022, 176636, 176992, 177287, 177367, 178097, 178157, 178291, 178413, 179461, 179598, 179834, 179841, 180057, 182309, 182902, 183593, 183945, 184256, 185289, 185659, 185836, 186159, 186834, 187368, 194255, 196269, 237269, 253527, 254381, 264265, 271357, 275862, 285085, 286396, 287111, 287562, 297095, 322154, 330826, 331856, 332115, 346027,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</si>
  <si>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'ENTRADA THERAPUTIS INC', 'AURA BIOSCIENCES INC', 'MAINZ BIOMED N V', 'NEUROSENSE THERAPEUTICS LTD', 'JOURNEY MEDICAL CORPO', 'SAB BIOTHERAPEUTICS INC', 'MYRIAD GENETICS INC', 'NOVAVAX INC', 'TG THERAPEUTICS INC', 'LIFECORE BIOMEDL INC', 'ARBUTUS BIOPHARMA CORP', 'NEUROCRINE BIOSCIENCES INC', 'GERON CORP',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'EYEPOINT INC', 'BENITEC BIOPHARMA INC', 'ALNYLAM PHARMACEUTICALS INC', 'SUMMIT THERAPEUTICS INC', 'AQUABOUNTY TECHNOLOGIES INC', 'UNIQURE NV', 'EVOGENE LTD', 'KAMADA LTD', 'INTERCURE LTD', 'COLLPLANT BIOTECHNOLOGIES LT', 'ALLARITY THERAPEUT INC', 'HIGH TIDE INC', 'IMMUNIC INC', 'ARMATA PHARMACEUTICALS INC', 'CYBIN INC', 'IMMUNITYBIO INC', 'INDAPTUS THERAPEUTICS INC']</t>
  </si>
  <si>
    <t>[1618, 5395, 7117, 7138, 8826, 11372, 12926, 14639, 18578, 18875, 19000, 22861, 24116, 24330, 25462, 25632, 27393, 28485, 31108, 32748, 32771, 33809, 34941, 36037, 36084, 37198, 37519, 38222, 38488, 38762, 39570, 40417,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</si>
  <si>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</si>
  <si>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147183, 160341,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</si>
  <si>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'COMSTOCK INC', 'W&amp;T OFFSHORE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</si>
  <si>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36989, 66016, 142953, 144435, 158743, 170527, 170535,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</si>
  <si>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'POST HOLDINGS INC', 'BARFRESH FOOD GROUP INC', 'SRX HEALTH SOLUTIONS INC', 'SOW GOOD INC', 'ADECOAGRO SA', 'DOLE PLC', 'NOMAD FOODS LTD']</t>
  </si>
  <si>
    <t>[3007, 3424, 3570, 4759, 7154, 7632, 11872, 12544, 18047, 18978, 20020, 20960, 21124, 22543, 22672, 23843, 25434, 25737, 28397, 28499, 29011, 31846, 33243, 35423, 36481, 37460, 39483, 39595, 39756, 39961, 61418, 63739, 65417, 148470, 160376, 160785, 165914, 171049, 183366, 186785, 186858, 191255]</t>
  </si>
  <si>
    <t>['BRINKER INTL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</si>
  <si>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17826, 18017, 20890, 22284, 24370, 25092, 26630, 28646, 29733, 32014, 32547, 32564, 33728, 34158, 35955, 36603, 37407, 38526, 38930, 39624, 61811, 64775, 65349, 105892, 106003, 107712, 107781, 124199, 142606, 157153, 165637, 165798, 171111, 174280, 179843, 180464]</t>
  </si>
  <si>
    <t>['U S LIME &amp; MINERALS', 'TECK RESOURCES LTD', 'VULCAN MATERIALS CO', 'NEXGEN ENERGY LTD', 'ENCORE ENERGY CORP',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'ENERGY FUELS INC', 'HUDBAY MINERALS INC', 'STANDARD LITHIUM LTD',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</si>
  <si>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29901, 29910, 30671, 30899, 31453, 31673, 34030, 34053, 34144, 35674, 35852, 36206, 36311, 37019, 37520, 37587, 38075,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</si>
  <si>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</si>
  <si>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</si>
  <si>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</si>
  <si>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39280, 39427, 39724, 39786, 39822, 39931, 40460, 40532,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</si>
  <si>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'EVOLV TECHNOLOGIES HOLDINGS', 'MOMENTUS INC',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</si>
  <si>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28347, 29392, 29751, 32285, 34443, 34945, 37802, 38551, 39097, 40108,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</si>
  <si>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</si>
  <si>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40399, 61034, 62378, 65374, 65500, 65609, 101973, 104432, 119314, 130618, 144998, 147305, 147398, 150481, 150764, 160621, 162338, 162914, 163060, 165075, 165262, 165678, 165743, 165913, 175007, 175606, 177067, 178877, 179087, 180112, 180118,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</si>
  <si>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'DORIAN LPG LTD', 'CASTOR MARITIME INC']</t>
  </si>
  <si>
    <t>[1602, 2403, 3691, 6266, 6730, 7257, 7526, 7637, 7662, 7799, 8530, 10761, 10902, 12181, 12252, 12711, 12717, 12915, 13721, 13786, 15414, 16101, 16269, 16453, 16745, 16848, 16947, 17199, 17651, 17653, 18159, 18162, 18172, 18204, 18315, 18424, 18562, 18658, 18878, 18888, 18930, 18938, 18947, 19149, 19154, 19205, 19549, 19717, 19771, 19859, 19988, 20018, 20040, 20096, 20115, 20233, 20649, 20659, 20720, 21004, 21012, 21015, 21032, 21524, 21577, 21601, 21744, 21807, 21841, 21901, 21967, 22358, 22449, 22460, 22590, 22817, 23297, 23339, 23555, 23627, 23812, 24040, 24177, 24197, 24302, 24344, 24468,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32193, 32233, 32254, 32271, 32348, 32356, 32395, 32525, 32640, 32674, 32715, 32749, 32775, 32846, 32861, 32897, 32901, 32908, 32919, 32941, 33133, 33155, 33184, 33240, 33445, 33447, 33483, 33500, 33595, 33597, 33631, 33634, 33657, 33660, 33719, 33723, 33743, 33810, 33955, 33997, 34065, 34077, 34078, 34103, 34118, 34161, 34164, 34241, 34263, 34410, 34562, 34570, 34578, 34616, 34746, 34883, 34928, 34929, 34942, 35008, 35090, 35100, 35102, 35136, 35254, 35255, 35264, 35279, 35321, 35375, 35376, 35416, 35638, 35640, 35647, 35648, 35649, 35664, 35712, 35714, 35727, 35728, 35729, 35814, 35835, 35982,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39869, 39872, 39879, 39912, 39941, 39951, 40470, 61399, 61655, 61711, 62169, 62475, 62921, 63405, 63863, 64334, 64857, 65376, 65944, 66042, 66697, 112968, 117829, 121440, 122257, 126122, 129466, 133468, 133868, 133871, 133885, 136186, 137642, 138341, 138781, 141846, 143909, 146616, 150221, 151630, 152008, 155387, 155913, 157865, 158055, 158563, 160340, 160668, 160809, 160997, 162335, 162892, 166435, 166447, 170450, 170730, 170945, 174134, 175008, 175424, 175505, 175966, 176022, 176636, 176992, 177287, 177367, 178097, 178118, 178157, 178291, 178413, 179461, 179598, 179834, 179841, 180057, 182309, 182902, 183593, 183945, 184256, 185289, 185659, 185836, 186159, 186834, 187368, 194255, 196269, 253527, 254096, 254381, 264265, 271357, 275862, 285085, 286396, 287111, 287562, 297095, 322154, 330826, 331856, 332115, 347007, 349972]</t>
  </si>
  <si>
    <t>['AMGEN INC', 'BRISTOL-MYERS SQUIBB CO',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'AKEBIA THERAPEUTICS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'CIBUS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'CYCLERION THERAPEUTICS', 'PRECISION BIOSCIENCES', 'NERVGEN PHARMA CORP', 'X4 PHARMACEUTICALS INC', 'PDS BIOTECHNOLOGY CORP', 'ENLIVEX LTD',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'ENTRADA THERAPUTIS INC', 'AURA BIOSCIENCES INC', 'MAINZ BIOMED N V', 'NEUROSENSE THERAPEUTICS LTD', 'JOURNEY MEDICAL CORPO', 'SAB BIOTHERAPEUTICS INC', 'AMYLYX PHARMACEUTICALS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'EYEPOINT INC', 'PLUS THERAPEUTICS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</si>
  <si>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147183, 160341, 164046, 165846, 166563, 170750, 170841, 176103, 176408, 176840, 178672, 178674,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</si>
  <si>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'CENOVUS ENERGY INC', 'VOC ENERGY TRUST', 'KOSMOS ENERGY LTD', 'PRAIRIE OPERATING CO', 'MARATHON PETROLEUM CORP', 'MATADOR RESOURCES CO', 'PBF ENERGY INC', 'EXPRO GROUP HOLDINGS N V', 'GEOPARK LTD', 'BORR DRILLING LTD']</t>
  </si>
  <si>
    <t>[1823, 2526, 4199, 4881, 5520, 5764, 6527, 8699, 9016, 9203, 10000, 11703, 13176, 13906, 19305, 19977, 23083, 24795, 24905, 25430, 25447, 25747, 26045, 27014, 28091, 28724, 29636, 29930, 30614, 33550, 33668, 35675, 35789,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</si>
  <si>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'ENERGY FOCUS INC', 'WRAP TECHNOLOGIES', 'BLOOM ENERGY CORP', 'E-POWER INC', 'NEOVOLTA INC',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</si>
  <si>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36906, 37054, 37284, 37502, 37971, 38092, 38392, 38418, 38645, 38824, 38848, 38932,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</si>
  <si>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</si>
  <si>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[8947, 10385, 11228, 17826, 18017, 20890, 22284, 24370, 25092, 26366, 26630, 28646, 29733, 32014, 32547, 32564, 33728, 34158, 35955, 36603, 37407, 38526, 38930, 39624, 61811, 64775, 65349, 105892, 106003, 107032, 107712, 107781, 124199, 130525, 142606, 157153, 165637, 165798,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</si>
  <si>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'INTERNATIONAL TOWER HILL MIN', 'ENERGY FUELS INC', 'HUDBAY MINERALS INC', 'STANDARD LITHIUM LTD', 'AMERICAS GOLD &amp; SILVER CORP', 'PLATINUM GROUP METALS LTD', 'COMPASS MINERALS INTL INC', 'UR ENERGY INC', 'URANIUM ENERGY CORP', 'WESTERN COPPER AND GOLD CORP', 'INTREPID POTASH INC', 'LITHIUM ARGENTINA AG']</t>
  </si>
  <si>
    <t>[14027, 14477, 16015, 22783, 23237, 24216, 24422, 25979, 35612, 62498, 65702, 110732, 110802, 112168, 115044]</t>
  </si>
  <si>
    <t>['CLEAN HARBORS INC', 'WASTE MANAGEMENT INC', 'QUEST RESOURCE HOLDING CORP', 'KENON HOLDINGS LTD', 'GREENWAVE TECHNOLOGY SOL INC', 'AES CORP (THE)', 'AQUA METALS INC', 'PERMA-FIX ENVIRONMENTAL SVCS', 'GFL ENVIRONMENTAL INC', 'ELLOMAY CAPITAL LTD', 'CASELLA WASTE SYS INC  -CL A', 'WASTE CONNECTIONS INC', 'AVALON HOLDINGS CORP', 'REPUBLIC SERVICES INC', 'ALGONQUIN POWER &amp; UTIL CORP']</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</si>
  <si>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</si>
  <si>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'CONSTELLATION ENE CORP', 'CONSOLIDATED WATER CO INC', 'BROOKFIELD RENEWABLE PRTS LP', 'ORMAT TECHNOLOGIES INC', 'ENERGY TRANSFER LP', 'BROOKFIELD INFRS PTRS LP', 'AMERICAN WATER WORKS CO INC', 'TARGA RESOURCES CORP', 'GENIE ENERGY LTD',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</si>
  <si>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</si>
  <si>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</si>
  <si>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39173, 39280, 39427, 39724, 39786, 39822, 39931, 40460, 40532,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</si>
  <si>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'SMARTKEM INC', 'EVOLV TECHNOLOGIES HOLDINGS', 'MOMENTUS INC',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</si>
  <si>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13520,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</si>
  <si>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'VISTA GOLD CORP', 'CALEDONIA MINING CORP PLC',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</si>
  <si>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40399,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</si>
  <si>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'CASTOR MARITIME INC']</t>
  </si>
  <si>
    <t>[1598, 1968, 2220, 3158, 3735, 3761, 4145, 4275, 4321, 4900, 6304, 6410, 7275, 10453, 10530, 14561, 16188, 20232, 21295, 22815, 23224, 26590, 29133, 31214, 35065, 35894, 36203, 36649, 37200, 37480, 38343, 38357, 38590, 38960, 39202, 39255, 39448, 39505, 39935, 40024,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</si>
  <si>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'SOBR SAFE INC', 'ARRAY TECHNOLOGIES INC', '908 DEVICES INC', 'OUSTER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</si>
  <si>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18424, 18562, 18658, 18878, 18888, 18930, 18938, 18947, 19149, 19154, 19205, 19549, 19717, 19771, 19988, 20018, 20040, 20096, 20115, 20233, 20645, 20649, 20659, 20720, 21004, 21012, 21015, 21032, 21577, 21601, 21744, 21807, 21841, 21901, 21967, 22358, 22449, 22460, 22590, 22817, 23297, 23339, 23555, 23627, 23812, 24040, 24177, 24197, 24302, 24344, 24468, 24506, 24598, 24599, 24782, 24856, 24966, 24996, 25027, 25904, 26081, 26112, 26146, 26162, 26340, 26341, 26349, 26359, 26528, 26579, 26669, 26873, 26874, 26895, 27155, 27338, 27354, 27372, 27670, 27699, 27716, 28113, 28209, 28806, 29127, 29207, 29251, 29837, 29914, 29955, 30137, 30311, 30449, 31059, 31061, 31102, 31112, 31177, 31249, 31301, 31542, 31942, 32018, 32193, 32233, 32254, 32271, 32347, 32348, 32356, 32395, 32525, 32640, 32674, 32715, 32749, 32775, 32846, 32861, 32894, 32897, 32901, 32908, 32919, 32941, 33133, 33155, 33184, 33240, 33445, 33447, 33483, 33500, 33595, 33597, 33631, 33657, 33660, 33719, 33723, 33743, 33810, 33955, 33997, 34065, 34077, 34078, 34103, 34118, 34161, 34164, 34241, 34263, 34410, 34562, 34570, 34578, 34616, 34621, 34746, 34883, 34928, 34929, 34942, 35008, 35054, 35090, 35100, 35102, 35136, 35254, 35255, 35264, 35279, 35321, 35375, 35376, 35416, 35638, 35640, 35647, 35648, 35649, 35664, 35712, 35714, 35727, 35728, 35729, 35814, 35835, 35982, 36028, 36044, 36052, 36083, 36140, 36204, 36264, 36288, 36301, 36328, 36394, 36464, 36474, 36519, 36530, 36536, 36558, 36600, 36609, 36642, 36677, 36700, 36704, 36767, 36768, 36786, 36787, 36819, 36824, 36847, 36860, 36911, 36915, 36949, 36985, 36987, 37013, 37035, 37036, 37062, 37063, 37081, 37082, 37084, 37105, 37110, 37135, 37187, 37240, 37292, 37310, 37325, 37350, 37352, 37364, 37386, 37412, 37495, 37527, 37534, 37541, 37633, 37675, 37786, 37803, 37807, 37825, 37844, 37848, 37851, 37925, 37938, 38027, 38076, 38082, 38223, 38333, 38386, 38441, 38453, 38467, 38469, 38474, 38496, 38511, 38529, 38625, 38661, 38664, 38687, 38705, 38711, 38745, 38763, 38782, 38783, 38791, 38821, 38857, 38867,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39839, 39863, 39869, 39872, 39879, 39912, 39941, 39951, 40470, 40610, 61399, 61655, 61711, 62169, 62475, 62525, 62592, 62921, 63405, 63863, 64334, 64857, 65376, 65944, 66042, 66697, 112968, 117829, 121440, 122257, 126122, 129466, 133468, 133868, 133871, 133885, 136186, 137642, 138341, 138781, 141846, 143909, 146616, 150221, 151630, 152008, 155387, 155913, 158055, 158563, 160340, 160668, 160809, 160997, 162335, 162892, 166435, 166447, 170450, 170730, 170945, 174134, 175008, 175424, 175505, 175966, 176022, 176636, 176992, 177287, 177367, 178097, 178157, 178291, 178413, 179461, 179598, 179834, 179841, 180057, 182309, 182902, 183593, 183945, 184256, 185289, 185659, 185836, 186159, 186834, 187368, 194255, 196269, 237269, 240066, 253527, 254381, 264265, 271357, 275862, 285085, 286396,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</si>
  <si>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'BIOVIE INC', 'NEUROGENE INC', 'GALMED PHARMACEUTICALS LTD',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'GEOVAX LABS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'MOLECULIN BIOTECH INC', 'EDITAS MEDICINE INC', 'CORVUS PHARMACEUTICALS INC', 'INTELLIA THERAPEUTICS INC', 'APTEVO THERAPEUTICS INC', 'CARTESIAN THERAPEUTICS INC', 'AC IMMUNE SA', 'PROTAGONIST THERAPEUTICS INC', 'GRIDAI TECHNOLOGIES CORP',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'KALA BIO INC', 'CIBUS INC', 'DARE BIOSCIENCE INC', 'GENPREX INC', 'ACHIEVE LIFE SCIENCES INC', 'MUSTANG BIO INC', 'KRYSTAL BIOTECH INC', 'CELCUITY INC', 'ADIAL PHARMACEUTICALS', 'SPERO THERAPEUTICS INC', 'INFLARX NV', 'CUE BIOPHARMA', 'ARCTURUS THERAPETCS HOLD INC', 'ENTERA BIO LTD',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'CBDMD INC', 'CYCLERION THERAPEUTICS',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'UNICYCIVE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'NUVECTIS PHARMA INC', 'ONCONETIX INC', 'ENTRADA THERAPUTIS INC', 'AURA BIOSCIENCES INC', 'MAINZ BIOMED N V', 'NEUROSENSE THERAPEUTICS LTD', 'JOURNEY MEDICAL CORPO', 'SAB BIOTHERAPEUTICS INC', 'AMYLYX PHARMACEUTICALS INC', 'ARCELLX INC', 'MYRIAD GENETICS INC', 'NOVAVAX INC', 'TG THERAPEUTICS INC', 'LIFECORE BIOMEDL INC', 'ARBUTUS BIOPHARMA CORP', 'AIM IMMUNOTECH INC',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'XENETIC BIOSCIENCES INC', 'TIZIANA LIFE SCIENCES LTD', 'EYEPOINT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</si>
  <si>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[1823, 2526, 4199, 4881, 5520, 5764, 6527, 8699, 9016, 9203, 10000, 11703, 13176, 13906, 19305, 19977, 23083, 24795, 24905, 25430, 25447, 25747, 26045, 27014, 28091, 28724, 29636, 29930, 33550, 33668, 35675, 35789, 37304, 37392, 37449, 38462, 38673, 39251, 39338, 39751, 39815, 39875,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</si>
  <si>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'EZGO TECHNOLOGIES LTD', 'EOS ENERGY ENTERPRISES INC', 'QUANTUMSCAPE CORP', 'NUVVE HOLDING CORP', 'FTC SOLAR INC', 'ENOVIX CORP', 'MICROVAST HOLDINGS INC', 'FLUENCE ENERGY INC', 'WALLBOX NV', 'ESS TECH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</si>
  <si>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24421, 27907, 28118, 30312, 32352, 33068, 33425, 35210, 36235, 36632,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</si>
  <si>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'ATERIAN INC', 'MOVING IMAGE TECHNOLOGIS INC', 'BONK INC', 'HONEST CO INC (THE)', 'TRAEGER INC', 'OLAPLEX HOLDINGS INC', 'EMPERY DIGITAL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</si>
  <si>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35153, 35287, 35451, 35859, 35880, 36906, 37054, 37284, 37502, 37971, 38092, 38392, 38418, 38645, 38824, 38848, 38932,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</si>
  <si>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'KAIXIN HOLDINGS', 'CHEWY INC', 'ONEWATER MARINE INC', 'ORIENTAL CULT HOLD LTD', 'BETTERWARE DE MEXICO S A P', 'JIUZI HOLDINGS INC', 'ACADEMY SPO AND OU INC', "LESLIE'S INC", 'PETCO HEALTH AND WELLNESS CO', 'IPOWER INC', 'COUPANG INC', 'JOWELL GLBL LTD', 'THREDUP INC', 'GLOBAL-E ONLINE LTD', '1STDIBS.COM INC', 'NEWEGG COMMERCE INC', 'NEXTNRG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</si>
  <si>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[8947, 10385, 11228, 17826, 18017, 20890, 22284, 24370, 25092, 26366, 26630, 28646, 29733, 32014, 32547, 32564, 33728, 34158, 35955, 36603, 37407, 38526, 38930, 39624, 61811, 64775, 65349, 105892, 106003, 107712, 107781, 124199, 130525, 142606, 157153, 165637, 165798, 171111, 174280, 179843, 180464]</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</si>
  <si>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'DEFI TECHNOLOGIES INC', 'METALLA RYLTY STRMNG LTD', 'LARGO INC', 'ENERGY FUELS INC', 'HUDBAY MINERALS INC', 'STANDARD LITHIUM LTD', 'AMERICAS GOLD &amp; SILVER CORP', 'PLATINUM GROUP METALS LTD', 'COMPASS MINERALS INTL INC', 'UR ENERGY INC', 'URANIUM ENERGY CORP', 'TRILOGY METALS INC', 'WESTERN COPPER AND GOLD CORP', 'INTREPID POTASH INC', 'LITHIUM ARGENTINA AG']</t>
  </si>
  <si>
    <t>[1004, 1659, 1773, 1919, 2751, 4225, 4860, 5125, 5256, 5530, 6617, 7171, 7295, 8213, 8350, 9125, 10247, 11017, 11313, 11455, 12471, 12892, 14225, 15212, 16486, 18312, 18468, 18874, 19172, 20235, 25406, 25536, 25893, 29901, 29910, 30671, 30899, 31453, 31673, 34030, 34053, 34144, 35674, 35852, 36206, 36311, 37019, 37520, 37587, 38075, 38374, 38870, 39627, 40703,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</si>
  <si>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'AKANDA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</si>
  <si>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37763, 38618, 38634, 38678, 38755, 38916, 38978, 39263, 39306, 39322, 39376, 39641, 39902, 39997,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</si>
  <si>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</si>
  <si>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[1161, 1327, 1632, 1690, 2124, 2577, 2829, 3969, 4450, 5492, 6008, 6416, 6848, 7291, 7343, 7585, 7685, 7985, 8348, 9216, 9599, 10008, 10499, 11027, 11191, 12482, 12945, 13200, 13582, 14112, 14282, 15420, 16401, 16597, 17396, 18036, 18509, 18564, 19518, 20692, 21238, 21743, 23084, 23119, 23249, 24800, 25166, 25274, 25538, 27387, 27703, 27737, 27965, 28087, 28139, 28195, 28236, 28374, 28385, 28940, 29241, 30170, 30576, 31255, 31494, 31843, 33420, 33557, 33725, 33766, 35794, 36175, 36336, 36853, 37309, 37646, 38465, 38995, 39173, 39280, 39427, 39724, 39786, 39822, 39931, 40460, 40532, 40781,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</si>
  <si>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'INDIE SEMICONDUCTOR INC', 'SMARTKEM INC', 'EVOLV TECHNOLOGIES HOLDINGS', 'MOMENTUS INC', 'ARBE ROBOTICS LTD', 'VALENS SEMICONDUCTOR LTD', 'GLOBALFOUNDRIES INC', 'NAVITAS SEMICONDUCTOR CORP', 'PERASO INC', 'CREDO TECH GROUP HOLDING LTD', 'RAIL VISION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</si>
  <si>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36743, 36836, 37778, 38632,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</si>
  <si>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</si>
  <si>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</si>
  <si>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</si>
  <si>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36692, 37150, 37593, 37711, 38019, 38238, 38753, 39067, 39128, 39380,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</si>
  <si>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</si>
  <si>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[1602, 2403, 2990, 3691, 6266, 6730, 7257, 7526, 7637, 7662, 7799, 8530, 10761, 10902, 12181, 12252, 12711, 12717, 12915, 13721, 13786, 15414, 16101, 16269, 16453, 16745, 16848, 16947, 17199, 17651, 17653, 18159, 18162, 18172, 18204, 18315, 18562, 18658, 18888, 18930, 18938, 18947, 19149, 19154, 19205, 19549, 19717, 19771, 19988, 20018, 20040, 20096, 20115, 20233, 20649, 20659, 20720, 21004, 21012, 21015, 21032, 21577, 21601, 21744, 21807, 21841, 21901, 21967, 22358, 22449, 22460, 22590, 22817, 23297, 23339, 23555, 23627, 23812, 24040, 24177, 24197, 24302, 24344, 24468, 24506, 24598, 24599, 24782, 24856, 24996, 25027, 25904, 26081, 26112, 26146, 26162, 26340, 26341, 26349, 26359, 26528, 26579, 26669, 26809, 26873, 26874, 26895, 27155, 27338, 27372, 27670, 27716, 28113, 28209, 28806, 29127, 29207, 29251, 29837, 29914, 29955, 30137, 30311, 30449, 31059, 31061, 31102, 31112, 31177, 31249, 31301, 31542, 31942, 32233, 32254, 32271, 32348, 32356, 32395, 32525, 32640, 32674, 32715, 32749, 32775, 32846, 32861, 32897, 32901, 32908, 32919, 32941, 33133, 33155, 33184, 33240, 33445, 33447, 33483, 33500, 33595, 33597, 33631, 33634, 33660, 33719, 33723, 33743, 33810, 33955, 33997, 34065, 34077, 34078, 34103, 34118, 34161, 34164, 34241, 34263, 34410, 34562, 34570, 34578, 34616, 34883, 34928, 34929, 34942, 35008, 35054, 35090, 35100, 35102, 35136, 35254, 35255, 35264, 35279, 35321, 35375, 35376, 35416, 35638, 35640, 35647, 35648, 35649, 35664, 35712, 35714, 35727, 35728, 35729, 35814, 35835, 35982, 36028, 36044, 36052, 36083, 36140, 36204, 36264, 36301, 36328, 36394, 36464, 36474, 36519, 36530, 36536, 36558, 36600, 36609, 36642, 36677, 36700, 36704, 36767, 36768, 36786, 36787, 36819, 36847, 36860, 36911, 36915, 36949, 36985, 36987, 37013, 37035, 37036, 37062, 37063, 37081, 37082, 37084, 37105, 37110, 37135, 37187, 37240, 37292, 37310, 37325, 37350, 37352, 37364, 37386, 37412, 37495, 37527, 37534, 37541, 37633, 37675, 37786, 37803, 37807, 37825, 37844, 37848, 37851, 37925, 37938, 38027, 38076, 38082, 38333, 38386, 38441, 38453, 38467, 38469, 38474, 38496, 38511, 38529, 38625, 38661, 38664, 38687, 38705, 38745, 38763, 38782, 38783, 38791, 38821, 38857, 38874, 38883, 38900, 38910, 38920, 38957, 38986, 38987, 38993, 39051, 39057, 39063, 39089, 39104, 39160, 39170, 39175, 39189, 39190, 39198, 39204, 39266, 39269, 39271, 39277, 39290, 39291, 39342, 39344, 39359, 39402, 39411, 39417, 39477, 39525, 39527, 39620, 39633, 39642, 39677, 39683, 39740, 39755, 39791, 39801, 39806, 39839, 39863, 39869, 39872, 39879, 39912, 39941, 39951, 40470, 40610, 40833, 61399, 61655, 61711, 62169, 62475, 62525, 62592, 62921, 63405, 63863, 64334, 64857, 65376, 65944, 66042, 66697, 112968, 117829, 121440, 122257, 126122, 129466, 133468, 133868, 133871, 133885, 136186, 137642, 138781, 141846, 143909, 146616, 150221, 151630, 152008, 155387, 155913, 158055, 158563, 160340, 160668, 160809, 160997, 162335, 162892, 166435, 166447, 170450, 170730, 170945, 174134, 175008, 175424, 175505, 175966, 176022, 176636, 176992, 177287, 177367, 178097, 178118, 178157, 178291, 178413, 179598, 179834, 179841, 180057, 182309, 182902, 183593, 183945, 184256, 185289, 185659, 185836, 186159, 186834, 187368, 194255, 196269, 240066, 253527, 254381, 264265, 271357, 275862, 285085, 286396,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</si>
  <si>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'GALMED PHARMACEUTICALS LTD',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'APREA THERAPEUTICS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'GRI BIO INC', 'DISC MEDICINE INC', 'NUVATION BIO INC', 'COEPTIS THERAPEUTIC HOLD INC', 'GAIN THERAPEUTICS INC', 'INSTIL BIO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'NRX PHARMACEUTICALS INC', 'LYELL IMMUNOPHARMA INC', 'HCW BIOLOGICS INC', 'ACURX PHARMA INC', 'CENTURY THERAPEUTI INC', 'GH RESEARCH PLC', 'ACUMEN PHARMACEUTICALS INC', 'JADE BIOSCIENCES INC', 'DERMATA THERAPEUTICS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'MYRIAD GENETICS INC', 'NOVAVAX INC', 'TG THERAPEUTICS INC', 'LIFECORE BIOMEDL INC', 'ARBUTUS BIOPHARMA CORP', 'AIM IMMUNOTECH INC',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'LIXTE BIOTECHNOLOGY HOLDINGS', 'FITLIFE BRANDS INC', 'CELLDEX THERAPEUTICS INC', 'CAREDX INC', 'CODEXIS INC', 'IOVANCE BIOTHERAPEUTICS INC', 'ORUKA THERAPEUTICS INC', 'CREATIVE MED TECH HLDG INC', 'OMEROS CORP', 'CORMEDIX INC', 'IRONWOOD PHARMACEUTICALS INC', 'ASSEMBLY BIOSCIENCES INC', 'ATOSSA THERAPEUTICS INC', 'PACIRA BIOSCIENCES INC', 'SUPERNUS PHARMACEUTICALS INC', 'GRACE THERAPEUTICS INC', 'VISTAGEN THERAPEUTICS INC', 'VERASTEM INC', 'FORTRESS BIOTECH INC', 'TIZIANA LIFE SCIENCES LTD', 'EYEPOINT INC', 'BENITEC BIOPHARMA INC', 'ALNYLAM PHARMACEUTICALS INC', 'SUMMIT THERAPEUTICS INC', 'AQUABOUNTY TECHNOLOGIES INC', 'UNIQURE NV', 'EVOGENE LTD', 'KAMADA LTD', 'INTERCURE LTD', 'COLLPLANT BIOTECHNOLOGIES LT', 'ALLARITY THERAPEUT INC', 'HIGH TIDE INC', 'IMMUNIC INC', 'ARMATA PHARMACEUTICALS INC', 'IMMUNITYBIO INC', 'INDAPTUS THERAPEUTICS INC']</t>
  </si>
  <si>
    <t>[1618, 5395, 7117, 7138, 8826, 11372, 12926, 14639, 18578, 18875, 19000, 22861, 24116, 24330, 25462, 25632, 27393, 28485, 31108, 32748, 32771, 33809, 34941, 35959, 36037, 36084, 37198, 37519, 38222, 38488, 38762, 39570, 40417,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</si>
  <si>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</si>
  <si>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33550, 33668, 35675, 35789, 37392, 37449, 38462, 38673, 39251, 39338, 39751, 39815, 39875, 41076, 65344, 145407, 146017, 148772, 160893, 166368, 179058, 183736, 184133, 184345, 186360, 260737,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</si>
  <si>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'SUNATION ENERGY INC', 'VIRTRA INC', 'SMART POWERR CORP', 'ACUITY INC', 'CBAK ENERGY TECHNOLOGY INC', 'ENERSYS', 'COMPASS DIVERSIFIED HOLDINGS', 'ORION ENERGY SYSTEMS INC', 'GENERAC HOLDINGS INC', 'PIONEER POWER SOLUTIONS INC', 'BEAM GLOBAL', 'THERMON GROUP HOLDINGS INC', 'OCEAN POWER TECHNOLOGIES INC', 'T1 ENERGY INC']</t>
  </si>
  <si>
    <t>[2080, 3026, 3121, 3170, 4213, 4771, 5572, 6543, 6649, 7875, 7951, 8762, 10056, 11465, 11670, 12151, 12389, 18320, 20644, 23252, 27907, 28118, 30312, 32352, 33068, 33425, 35210, 36235, 36632, 38635, 39317, 39544, 39632,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</si>
  <si>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'BONK INC', 'HONEST CO INC (THE)', 'TRAEGER INC', 'OLAPLEX HOLDINGS INC', 'EMPERY DIGITAL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</si>
  <si>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35859, 35880, 36906,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</si>
  <si>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'JIUZI HOLDINGS INC',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</si>
  <si>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[2285, 3662, 4091, 5046, 5047, 5567, 7549, 9698, 10519, 10983, 11580, 19484, 25726, 28192, 33073, 35223, 148349, 176362]</t>
  </si>
  <si>
    <t>['BOEING CO', 'CURTISS-WRIGHT CORP', 'DUCOMMUN INC', 'GENERAL DYNAMICS CORP', 'GE AEROSPACE', 'HEICO CORP', 'MOOG INC  -CL A', 'SIFCO INDUSTRIES', 'TEXTRON INC', 'RTX CORP', 'WOODWARD INC', 'FTAI AVIATION LTD', 'CPI AEROSTRUCTURES INC', 'HOWMET AEROSPACE INC', 'ONDAS INC', 'RED CAT HOLDINGS INC', 'TRANSDIGM GROUP INC', 'AEROVIRONMENT INC']</t>
  </si>
  <si>
    <t>[8947, 10385, 11228, 17826, 18017, 20890, 22284, 24370, 25092, 26366, 26630, 28646, 29733, 32014, 32547, 32564, 33728, 34158, 35955, 36603, 37407, 38526, 38930, 39624, 61811, 64775, 105892, 106003, 107712, 107781, 124199, 142606, 157153, 165637, 165798, 171111, 174280, 179843, 180464, 324960]</t>
  </si>
  <si>
    <t>['U S LIME &amp; MINERALS', 'TECK RESOURCES LTD', 'VULCAN MATERIALS CO', 'NEXGEN ENERGY LTD', 'ENCORE ENERGY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'METALLA RYLTY STRMNG LTD', 'LARGO INC', 'ENERGY FUELS INC', 'HUDBAY MINERALS INC', 'STANDARD LITHIUM LTD', 'PLATINUM GROUP METALS LTD', 'COMPASS MINERALS INTL INC', 'UR ENERGY INC', 'URANIUM ENERGY CORP', 'TRILOGY METALS INC', 'WESTERN COPPER AND GOLD CORP', 'INTREPID POTASH INC', 'LITHIUM ARGENTINA AG', '5E ADVANCED MATERIALS INC']</t>
  </si>
  <si>
    <t>[14027, 14477, 16015, 22783, 23237, 24216, 25979, 35612, 62498, 65702, 110732, 110802, 112168, 115044]</t>
  </si>
  <si>
    <t>['CLEAN HARBORS INC', 'WASTE MANAGEMENT INC', 'QUEST RESOURCE HOLDING CORP', 'KENON HOLDINGS LTD', 'GREENWAVE TECHNOLOGY SOL INC', 'AES CORP (THE)', 'PERMA-FIX ENVIRONMENTAL SVCS', 'GFL ENVIRONMENTAL INC',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</si>
  <si>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18874, 19172, 20235, 25406, 25536, 25893, 29901, 29910, 30671, 30899, 31453, 31673, 32822,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</si>
  <si>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</si>
  <si>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40560,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</si>
  <si>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'EXCELERATE ENERGY INC', 'CONSTELLATION ENE CORP', 'CONSOLIDATED WATER CO INC', 'BROOKFIELD RENEWABLE PRTS LP', 'ORMAT TECHNOLOGIES INC', 'ENERGY TRANSFER LP', 'BROOKFIELD INFRS PTRS LP', 'AMERICAN WATER WORKS CO INC', 'TARGA RESOURCES CORP', 'GENIE ENERGY LTD', 'RENEW ENERGY GLOBAL PLC']</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</si>
  <si>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33766, 35794, 36175, 36336, 36853, 37309, 37646, 38465, 38995, 39173, 39280, 39427, 39548, 39724, 39786, 39822, 39931, 40460, 40532, 40781, 60801, 61356, 61562, 63531, 64278, 64356, 64853, 65036, 65380, 65590, 66032, 66393, 66686, 106965, 110039, 110760, 112158, 117768, 120860, 125604, 126721,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</si>
  <si>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'RAIL VISION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</si>
  <si>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36743, 36836, 37778, 38632,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</si>
  <si>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</si>
  <si>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</si>
  <si>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</si>
  <si>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</si>
  <si>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</si>
  <si>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9299, 9611, 11300, 24350, 25331, 26305, 33756, 33951, 35378, 35891, 36409, 37751, 38110, 38198, 38265, 38936, 39112, 39122, 39225, 39365, 39553, 39703, 39819, 63338, 63456, 65732, 66379, 109919, 126474, 156633, 163668, 178797, 178976, 180083]</t>
  </si>
  <si>
    <t>['U-HAUL HOLDING CO', 'BLOCK H &amp; R INC', 'CINTAS CORP', 'AVIS BUDGET GROUP INC', 'COVISTA INC',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</si>
  <si>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35894, 36203, 36649,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</si>
  <si>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</si>
  <si>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18562, 18658, 18888, 18930, 18938, 18947, 19149, 19154, 19205, 19549, 19988, 20018, 20040, 20096, 20115, 20233, 20649, 20659, 20720, 21004, 21012, 21015, 21032, 21577, 21601, 21744, 21841, 21901, 21967, 22358, 22449, 22460, 22590, 22817, 23297, 23339, 23555, 23627, 23812, 24040, 24177, 24197, 24302, 24344, 24468, 24506, 24598, 24599, 24782, 24856, 24996, 25027, 25904, 25999, 26081, 26112, 26146, 26162, 26340, 26341, 26349, 26359, 26528, 26579, 26669, 26809, 26873, 26874, 26895, 27155, 27338, 27372, 27670, 27716, 28113, 28209, 28806, 29127, 29207, 29251, 29837, 29914, 29955, 30137, 30311, 30449, 31059, 31061, 31102, 31112, 31177, 31249, 31301, 31542, 31942, 32233, 32254, 32271, 32348, 32356, 32395, 32525, 32640, 32674, 32715, 32749, 32775, 32846, 32861, 32872, 32897, 32901, 32908, 32919, 32941, 33133, 33155, 33184, 33240, 33445, 33447, 33483, 33500, 33595, 33597, 33631, 33660, 33719, 33723, 33810, 33955, 33997, 34065, 34077, 34078, 34103, 34118, 34161, 34164, 34241, 34263, 34410, 34562, 34570, 34578, 34616, 34883, 34928, 34929, 34942, 35008, 35054, 35090, 35100, 35102, 35136, 35254, 35255, 35264, 35279, 35321, 35375, 35376, 35416, 35638, 35640, 35647, 35649, 35664, 35712, 35714, 35727, 35728, 35729, 35835, 35982, 36028, 36044, 36052, 36083, 36140, 36204, 36264, 36301, 36328, 36394, 36464, 36474, 36530, 36536, 36558, 36600, 36609, 36642, 36677, 36700, 36704, 36767, 36768, 36786, 36819, 36847, 36860, 36911, 36915, 36949, 36985, 36987, 37013, 37035, 37036, 37063, 37081, 37082, 37084, 37105, 37110, 37135, 37187, 37240, 37292, 37310, 37325, 37350, 37352, 37364, 37386, 37412, 37495, 37527, 37534, 37541, 37633, 37675, 37786, 37803, 37807, 37825, 37844, 37848, 37851, 37925, 38027, 38076, 38082, 38223, 38333, 38386, 38441, 38453, 38467, 38469, 38474, 38511, 38529, 38625, 38661, 38664, 38687, 38705, 38745, 38763, 38782, 38783, 38821, 38857, 38883, 38900, 38910, 38920, 38957, 38986, 38987, 39051, 39057, 39063, 39104, 39170, 39175, 39189, 39190, 39198, 39204, 39266, 39269, 39271, 39277, 39290, 39291, 39342, 39344, 39359, 39402, 39411, 39417, 39477, 39525, 39527, 39620, 39633, 39642, 39677, 39683, 39740, 39791, 39801, 39806, 39839, 39863, 39869, 39872, 39879, 39912, 39941, 39951, 40470, 40610, 40833,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166435, 166447, 170450, 170730, 170945, 174134, 175008, 175505, 175966, 176022, 176636, 176992, 177287, 177367, 178097, 178118, 178157, 178413, 179598, 179834, 179841, 180057, 182309, 183322, 183593, 183945, 184256, 185289, 185836, 186159, 187368, 190856, 194255, 253527, 254381, 264265, 271357,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</si>
  <si>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'MEDIWOUND LTD', 'ALDEYRA THERAPEUTICS INC', 'SCYNEXIS INC', 'CANOPY GROWTH CORP', 'PHIBRO ANIMAL HEALTH CORP', 'THERAVANCE BIOPHARMA INC', 'SYNDAX PHARMACEUTICALS INC', 'AMPHASTAR PHARMACEUTICLS INC', 'RELMADA THERAPEUTICS INC', 'LANTHEUS HOLDINGS INC', 'ATARA BIOTHERAPEUTICS INC', 'OCULAR THERAPEUTIX INC', 'VIKING THERAPEUTICS INC', 'ORGANIGRAM GLOBAL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'INSIGHT MOLECLAR DIAGNOS INC', 'CERVOMED INC', 'MOLECULIN BIOTECH INC', 'EDITAS MEDICINE INC', 'CORVUS PHARMACEUTICALS INC', 'INTELLIA THERAPEUTICS INC', 'APTEVO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'SPERO THERAPEUTICS INC', 'INFLARX NV', 'CUE BIOPHARMA', 'ARCTURUS THERAPETCS HOLD INC', 'ENTERA BIO LTD', 'DENALI THERAPEUTCS INC', 'PROCESSA PHARMACEUTICALS INC', 'HYPERION DEFI INC', 'CHINA SXT PHARMACEUTICALS',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'VISTAGEN THERAPEUTICS INC', 'TONIX PHARMACEUTICALS HLDG', 'VERASTEM INC', 'EYEPOINT INC', 'BENITEC BIOPHARMA INC', 'ALNYLAM PHARMACEUTICALS INC', 'SUMMIT THERAPEUTICS INC', 'AQUABOUNTY TECHNOLOGIES INC', 'UNIQURE NV', 'KAMADA LTD', 'INTERCURE LTD', 'COLLPLANT BIOTECHNOLOGIES LT', 'ALLARITY THERAPEUT INC',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</si>
  <si>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40383,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</si>
  <si>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'CRESCENT ENERGY CO',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</si>
  <si>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</si>
  <si>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</si>
  <si>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33068, 33425, 35210, 36235,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</si>
  <si>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</si>
  <si>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</si>
  <si>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</si>
  <si>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[3028, 7022, 13710, 14418, 21808, 24481, 24861, 26361, 27186, 27187, 27251, 28378, 28704, 28749, 29151, 29666, 30259, 31006, 31099, 35552, 36404, 36550, 37623, 39276, 39648, 40015, 64344, 66301, 117036, 125240, 147579, 149318,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</si>
  <si>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</si>
  <si>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[4448, 5518, 6497, 7116, 22373, 24978, 27575, 27653, 27828, 32528, 33767, 36826, 38576, 61030, 62745, 185372]</t>
  </si>
  <si>
    <t>['ESCALADE INC', 'HASBRO INC', 'KOSS CORP', 'MATTEL INC', 'GENASYS INC', 'CALLAWAY GOLF CO', 'ACUSHNET HOLDINGS CORP', 'YETI HOLDINGS INC', 'UNIVERSAL ELECTRONICS INC', 'FUNKO INC', 'SONOS INC', 'AMERICAN OUTDOOR BRANDS', 'LATHAM GROUP INC', 'DESWELL INDUSTRIES INC', 'JAKKS PACIFIC INC', 'CLARUS CORP']</t>
  </si>
  <si>
    <t>[8947, 10385, 11228, 17826, 20890, 22284, 24370, 25092, 26630, 28646, 29733, 32014, 32547, 32564, 33728, 34158, 35955, 36603, 37407, 38526, 38930, 39624, 61811, 64775, 105892, 106003, 107712, 107781, 124199, 142606, 157153, 165637, 165798, 174280, 179843, 180464, 324960]</t>
  </si>
  <si>
    <t>['U S LIME &amp; MINERALS', 'TECK RESOURCES LTD', 'VULCAN MATERIALS CO', 'NEXGEN ENERGY LTD',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</si>
  <si>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32822,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</si>
  <si>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</si>
  <si>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41241,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</si>
  <si>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'HANOVER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t>
  </si>
  <si>
    <t>[1186, 2055, 3153, 5560, 7881, 8644, 13520, 15201, 18351, 20600, 20670, 26539, 26768, 35957, 36648, 36836, 37778, 38632, 39937, 41111, 62337, 66246, 105861, 106203, 107098, 107245, 107710, 108265, 108326, 108768, 123455, 160779, 166218, 175230, 175503,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</si>
  <si>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</si>
  <si>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</si>
  <si>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</si>
  <si>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36500, 36777, 36967, 37404, 37678, 37776, 38053, 38720, 38845, 39039, 39098, 39293,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</si>
  <si>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</si>
  <si>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</si>
  <si>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</si>
  <si>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36692, 37150, 37593, 37711, 38019, 38238, 38753, 39067, 39128,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</si>
  <si>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</si>
  <si>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38357, 38590, 38960, 39202, 39255, 39448, 39505, 39935, 61574, 62217, 63186, 64645, 64915, 65286, 65772, 65896, 119275, 126423, 126554, 133564, 133905, 138205, 138483, 141469, 148390, 171155,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</si>
  <si>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'INTEGRATED MEDIA TECHNOLOGY']</t>
  </si>
  <si>
    <t>[1602, 2403, 2990, 3691, 6266, 6730, 7257, 7526, 7637, 7662, 7799, 8530, 10761, 10902, 12181, 12252, 12711, 12717, 12915, 13721, 13786, 15414, 16101, 16269, 16453, 16745, 16848, 16947, 17199, 17651, 17653, 18159, 18162, 18172, 18204, 18315, 18562, 18658, 18888, 18930, 18938, 18947, 19149, 19154, 19205, 19549, 19717, 19988, 20018, 20040, 20096, 20115, 20225, 20233, 20649, 20659, 20720, 21004, 21012, 21015, 21032, 21601, 21744, 21841, 21901, 21967, 22358, 22449, 22460, 22590, 22817, 23297, 23339, 23555, 23627, 23812, 24040, 24177, 24197, 24302, 24344, 24468, 24506, 24598, 24782, 24856, 24996, 25027, 25904, 25999, 26081, 26112, 26146, 26162, 26340, 26341, 26349, 26359, 26528, 26579, 26809, 26873, 26874, 27155, 27338, 27354, 27372, 27670, 27716, 28113, 28209, 28806, 29127, 29207, 29251, 29837, 29914, 29955, 30137, 30311, 30449, 31059, 31061, 31102, 31112, 31177, 31249, 31301, 31542, 31942, 32233, 32254, 32271, 32348, 32356, 32395, 32640, 32674, 32715, 32749, 32775, 32846, 32861, 32897, 32901, 32908, 32919, 32941, 33133, 33155, 33184, 33240, 33445, 33447, 33483, 33499, 33500, 33595, 33597, 33631, 33660, 33719, 33723, 33810, 33955, 33997, 34065, 34077, 34078, 34103, 34118, 34161, 34164, 34241, 34263, 34410, 34562, 34570, 34578, 34616, 34883, 34928, 34942, 35008, 35054, 35090, 35100, 35102, 35136, 35254, 35255, 35264, 35279, 35321, 35375, 35376, 35416, 35638, 35640, 35647, 35649, 35664, 35712, 35714, 35727, 35728, 35729, 35835, 35982, 36028, 36044, 36052, 36083, 36140, 36204, 36264, 36301, 36328, 36394, 36464, 36474, 36530, 36536, 36558, 36600, 36609, 36642, 36677, 36700, 36704, 36767, 36768, 36786, 36819, 36847, 36911, 36915, 36949, 36985, 36987, 37013, 37035, 37036, 37062, 37063, 37081, 37082, 37084, 37105, 37110, 37135, 37187, 37240, 37292, 37310, 37325, 37352, 37364, 37386, 37412, 37495, 37527, 37534, 37541, 37633, 37675, 37786, 37803, 37807, 37825, 37844, 37848, 37851, 37925, 38027, 38076, 38082,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39791, 39801, 39806, 39839, 39863, 39869, 39872, 39879, 39912, 39941, 39951, 40470, 40610, 40833, 41225,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165215, 166435, 166447, 170450, 170730, 170945, 174134, 175008, 175424, 175505, 175966, 176022, 176636, 176992, 177287, 177367, 178097, 178118, 178157, 178413, 179598, 179834, 179841, 180057, 182309, 183322, 183593, 183945, 184256, 185289, 185659, 185836, 186159, 190856, 194255, 253527, 264265,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</si>
  <si>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'ADIAL PHARMACEUTICALS',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'SAB BIOTHERAPEUTICS INC', 'AMYLYX PHARMACEUTICALS INC', 'ARCELLX INC', 'AN2 THERAPEUTICS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'ALAUNOS THERAPEUTICS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'ATOSSA THERAPEUTICS INC', 'PACIRA BIOSCIENCES INC', 'SUPERNUS PHARMACEUTICALS INC', 'TONIX PHARMACEUTICALS HLDG', 'VERASTEM INC', 'EYEPOINT INC', 'ALNYLAM PHARMACEUTICALS INC', 'AQUABOUNTY TECHNOLOGIES INC', 'UNIQURE NV', 'KAMADA LTD', 'INTERCURE LTD', 'COLLPLANT BIOTECHNOLOGIES LT', 'ALLARITY THERAPEUT INC', 'HIGH TIDE INC', 'IMMUNIC INC', 'ARMATA PHARMACEUTICALS INC', 'IMMUNITYBIO INC', 'INDAPTUS THERAPEUTICS INC']</t>
  </si>
  <si>
    <t>[1618, 5395, 7117, 7138, 8826, 11372, 12926, 14639, 18578, 18875, 19000, 22861, 24116, 24330, 25462, 25632, 27393, 28485, 31108, 32315, 32748, 32771, 33809, 34941, 35959, 36037, 36084, 37198, 37519, 38222, 38488, 38762, 39570, 40417, 40829, 65084, 65108, 161072, 174729, 179077, 183312, 185797, 260774]</t>
  </si>
  <si>
    <t>['AMREP CORP', 'GYRODYNE LLC', 'MAUI LAND &amp; PINEAPPLE CO', 'MAYS (J.W.) INC', 'PURE CYCLE CORP', 'NEW CONCEPT ENERGY INC',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'VISIONARY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</si>
  <si>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</si>
  <si>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</si>
  <si>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29636,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</si>
  <si>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</si>
  <si>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</si>
  <si>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</si>
  <si>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[4036, 4608, 4839, 5116, 5234, 6946, 8253, 8386, 10549, 11537, 11721, 14311, 22703, 23167, 23753, 24720, 25466, 28408, 28742, 30220, 30558, 31567, 33706, 34051, 35019, 35999, 37182,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</si>
  <si>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</si>
  <si>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35948, 36826, 38576, 61030, 62745, 185372]</t>
  </si>
  <si>
    <t>['ESCALADE INC', 'HASBRO INC', 'KOSS CORP', 'MATTEL INC', 'GENASYS INC', 'CALLAWAY GOLF CO', 'ACUSHNET HOLDINGS CORP', 'YETI HOLDINGS INC', 'UNIVERSAL ELECTRONICS INC', 'FUNKO INC', 'SONOS INC', 'AIRWA INC', 'AMERICAN OUTDOOR BRANDS', 'LATHAM GROUP INC', 'DESWELL INDUSTRIES INC', 'JAKKS PACIFIC INC', 'CLARUS CORP']</t>
  </si>
  <si>
    <t>[8947, 10385, 11228, 17826, 20890, 22284, 24370, 25092, 26630, 28646, 29733, 32014, 32547, 32564, 33728, 34158, 35955, 36603, 37407, 38526, 38930, 39624, 61811, 105892, 106003, 107712, 107781, 124199, 142606, 157153, 165637, 165798, 174280, 179843, 180464, 324960]</t>
  </si>
  <si>
    <t>['U S LIME &amp; MINERALS', 'TECK RESOURCES LTD', 'VULCAN MATERIALS CO', 'NEXGEN ENERGY LTD',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'TMC THE METALS CO INC', 'SOUTHERN COPPER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</si>
  <si>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32822, 34030, 34053, 34144, 35674, 35852, 36206,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</si>
  <si>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'FARMMI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</si>
  <si>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41241,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</si>
  <si>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'HANOVER BANCORP INC',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</si>
  <si>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13520, 15201, 18351, 20600, 20670, 26539, 26768, 35957, 36648, 36836, 37778, 38632, 39937,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</si>
  <si>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</si>
  <si>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34580, 34749, 34753, 35030, 35793, 35881, 36053, 36500, 36777, 36967, 37404, 37678, 37776, 38053, 38720, 38845, 39039, 39098, 39293, 39626,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</si>
  <si>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'MMTEC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</si>
  <si>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36692, 37150, 37593, 37711, 38019, 38238, 38753, 39067, 39128, 39561,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</si>
  <si>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'LEMONADE INC', 'ROOT INC', 'PORCH GROUP INC', 'CLOVER HEALTH INVESTMENTS', 'OSCAR HEALTH INC', 'ALIGNMENT HEALTHCARE INC', 'ENACT HOLDINGS INC', 'RYAN SPECIALTY HOLDINGS INC', 'BROOKFIELD WEALTH SOLUTIONS',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</si>
  <si>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35396, 35543, 35642, 35708, 35824,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</si>
  <si>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</si>
  <si>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37200, 37480, 38343, 38357, 38590, 38960, 39202, 39255, 39448, 39505, 39935, 61574,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</si>
  <si>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</si>
  <si>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17199, 17651, 17653, 18159, 18162, 18172, 18204, 18315, 18562, 18658, 18888, 18930, 18938, 18947, 19149, 19154, 19205, 19549, 19717, 19988, 20018, 20040, 20096, 20115, 20225, 20233, 20649, 20659, 20720, 21004, 21012, 21015, 21032, 21577, 21601, 21744, 21841, 21901, 21967, 22358, 22449, 22460, 22590, 22817, 23297, 23339, 23555, 23627, 23812, 24040, 24177, 24197, 24302, 24344, 24468, 24506, 24598, 24782, 24856, 24966, 24996, 25027, 25904, 25999, 26081, 26112, 26146, 26162, 26340, 26341, 26349, 26359, 26528, 26579, 26809, 26873, 26874, 27155, 27338, 27354, 27372, 27670, 27716, 28113, 28209, 28806, 29127, 29207, 29251, 29837, 29914, 29955, 30137, 30311, 30449, 31059, 31061, 31102, 31112, 31177, 31249, 31301, 31542, 31942, 32233, 32254, 32271, 32348, 32356, 32640, 32674, 32715, 32749, 32775, 32846, 32861, 32897, 32901, 32908, 32919, 32941, 33133, 33155, 33184, 33240, 33445, 33447, 33483, 33500, 33595, 33597, 33631, 33660, 33719, 33723, 33810, 33955, 33997, 34065, 34077, 34078, 34103, 34118, 34161, 34164, 34241, 34263, 34410, 34562, 34570, 34578, 34616, 34883, 34928, 34929, 34942, 35008, 35054, 35090, 35100, 35102, 35136, 35254, 35255, 35264, 35279, 35321, 35375, 35376, 35416, 35430, 35638, 35640, 35647, 35649, 35664, 35712, 35714, 35727, 35728, 35729, 35835, 35982, 36028, 36044, 36052, 36083, 36140, 36204, 36264, 36301, 36328, 36394, 36464, 36474, 36530, 36536, 36558, 36600, 36609, 36642, 36677, 36700, 36704, 36767, 36768, 36786, 36819, 36847, 36911, 36915, 36949, 36985, 36987, 37013, 37035, 37036, 37063, 37081, 37082, 37084, 37105, 37110, 37135, 37187, 37240, 37292, 37310, 37325, 37350, 37352, 37364, 37386, 37412, 37495, 37527, 37541, 37633, 37640, 37675, 37786, 37803, 37807, 37825, 37844, 37848, 37851, 37925, 38027, 38076, 38082,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39755, 39791, 39806, 39839, 39863, 39869, 39872, 39879, 39912, 39941, 39951, 40470, 40610, 40833, 41225, 61399, 61655, 61711, 62169, 62475, 62592, 62921, 63405, 63863, 64334, 64857, 65376, 65944, 66042, 66697, 112968, 117829, 121440, 122257, 126122, 129466, 133468, 133868, 133871, 133885, 136186, 137642, 138781, 141846, 143909, 146616, 150221, 151630, 152008, 155387, 155913, 158055, 158563, 160340, 160668, 160809, 160997, 162335, 162892, 165215, 165266, 166435, 166447, 170450, 170730, 170945, 174134, 175008, 175424, 175505, 175966, 176022, 176636, 176992, 177287, 177367, 177764, 178097, 178118, 178157, 178413, 179598, 179834, 179841, 180057, 182309, 183322, 183593, 183945, 184256, 185289, 185836, 186159, 186974, 190856, 194255, 253527, 264265, 271357, 275862,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</si>
  <si>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'ORGANIGRAM GLOBAL INC', 'RHYTHM PHARMACEUTICLS', 'XENON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'BIOATLA INC', 'CLENE INC', 'ENVERIC BIOSCIENCES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'SAB BIOTHERAPEUTICS INC', 'AMYLYX PHARMACEUTICALS INC', 'ARCELLX INC', 'AN2 THERAPEUTICS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'PLURI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'THERIVA BIOLOGICS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'TONIX PHARMACEUTICALS HLDG', 'VERASTEM INC', 'EYEPOINT INC', 'ALNYLAM PHARMACEUTICALS INC', 'SUMMIT THERAPEUTICS INC', 'AQUABOUNTY TECHNOLOGIES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</si>
  <si>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39570, 40417, 40829,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</si>
  <si>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'VISIONARY HOLDINGS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</si>
  <si>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</si>
  <si>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</si>
  <si>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[3028, 7022, 13710, 14418, 21808, 24481, 24861, 26361, 27186, 27187, 27251, 28378, 28704, 28749, 29151, 29666, 30259, 31006, 31099, 35552, 36211, 36404, 36550, 37623, 39276, 39648, 64344, 66301, 117036, 125240, 147579, 149318,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</si>
  <si>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</si>
  <si>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[4036, 4608, 4839, 5116, 5234, 6946, 8253, 8386, 10549, 11537, 11721, 14311, 22703, 23167, 23753, 24720, 25466, 28408, 28742, 30220, 30558, 31567, 33706, 34051, 35019, 35999, 37182, 38407, 39265, 39318, 39325, 39337, 39472, 39811, 39945,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</si>
  <si>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'FARADAY FUTURE INTELLIGENT', 'REE AUTOMOTIVE LTD', 'LUCID GROUP INC', 'XOS INC', 'RIVIAN AUTOMOTIVE INC', 'SONO GROUP NV',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</si>
  <si>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30964, 32528, 33767, 36826, 38576, 61030, 62745, 185372]</t>
  </si>
  <si>
    <t>['ESCALADE INC', 'HASBRO INC', 'KOSS CORP', 'MATTEL INC', 'GENASYS INC', 'CALLAWAY GOLF CO', 'ACUSHNET HOLDINGS CORP', 'YETI HOLDINGS INC', 'UNIVERSAL ELECTRONICS INC', 'ALGORHYTHM HOLDINGS INC', 'FUNKO INC', 'SONOS INC', 'AMERICAN OUTDOOR BRANDS', 'LATHAM GROUP INC', 'DESWELL INDUSTRIES INC', 'JAKKS PACIFIC INC', 'CLARUS CORP']</t>
  </si>
  <si>
    <t>[8947, 10385, 11228, 17826, 18017, 20890, 22284, 24370, 25092, 26630, 28646, 29733, 32014, 32547, 32564, 33728, 34158, 35955, 36603, 37407, 38526, 38930, 41293, 61811, 64775, 105892, 106003, 107712, 107781, 124199, 142606, 157153, 165637, 165798, 174280, 179843, 180464, 324960]</t>
  </si>
  <si>
    <t>['U S LIME &amp; MINERALS', 'TECK RESOURCES LTD', 'VULCAN MATERIALS CO', 'NEXGEN ENERGY LTD', 'ENCORE ENERGY CORP', 'NOUVEAU MONDE GRAPHITE INC', 'SMART SAND INC', 'CAMECO CORP', 'TASEKO MINES LTD', 'REALLOYS INC', 'ISOENERGY LTD', 'MARTIN MARIETTA MATERIALS', 'U.S. GOLD CORP', 'NEXA RESOURCES SA', 'ERO COPPER CORP', 'SIGMA LITHIUM CORP', 'VIZSLA SILVER CORP', 'URANIUM ROYALTY CORP', 'SOLARIS RESOURCES INC', 'MP MATERIALS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</si>
  <si>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[14027, 14477, 16015, 22783, 23237, 24216, 25979, 35612, 62498, 65702, 110732, 112168, 115044]</t>
  </si>
  <si>
    <t>['CLEAN HARBORS INC', 'WASTE MANAGEMENT INC', 'QUEST RESOURCE HOLDING CORP', 'KENON HOLDINGS LTD', 'GREENWAVE TECHNOLOGY SOL INC', 'AES CORP (THE)', 'PERMA-FIX ENVIRONMENTAL SVCS', 'GFL ENVIRONMENTAL INC', 'ELLOMAY CAPITAL LTD', 'CASELLA WASTE SYS INC  -CL A', 'WASTE CONNECTIONS INC', 'REPUBLIC SERVICES INC', 'ALGONQUIN POWER &amp; UTIL CORP']</t>
  </si>
  <si>
    <t>[1004, 1659, 1773, 1919, 2751, 4225, 4860, 5125, 5256, 5530, 6617, 7171, 7295, 8213, 8350, 9125, 10247, 11017, 11313, 11455, 12471, 12892, 14225, 15212, 16486, 18312, 18468, 19172, 20235, 25406, 25536, 25893, 29901, 29910, 30671, 30899, 31453, 31673, 34030, 34053, 34144, 35009,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</si>
  <si>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</si>
  <si>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</si>
  <si>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</si>
  <si>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39231, 39319, 39405, 40092, 41416, 61034, 62378, 65374, 65500, 65609, 101973, 104432, 119314, 130618, 144998, 147305, 147398, 150481, 150764, 160621, 162338, 162914, 163060, 165075, 165262, 165678, 165743, 165913, 175007, 175606, 177067, 178877, 179087, 180112, 180118,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</si>
  <si>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'BW LPG LTD', 'DORIAN LPG LTD', 'CASTOR MARITIME INC']</t>
  </si>
  <si>
    <t>[1393, 2269, 3062, 3278, 3905, 9023, 9299, 9611, 11300, 24350, 25331, 26305, 33756, 33951, 35378, 35891,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</si>
  <si>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</si>
  <si>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36203, 37200, 37480, 38343, 38357, 38590, 38960, 39202, 39255, 39448, 39505, 39935, 40024, 61574, 62217, 63186, 64645,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</si>
  <si>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</si>
  <si>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2990, 3691, 6266, 6730, 7257, 7526, 7637, 7662, 7799, 8530, 10761, 10902, 12181, 12252, 12711, 12713, 12717, 12915, 13721, 13786, 15414, 16101, 16269, 16453, 16745, 16848, 16947, 17199, 17651, 17653, 18159, 18162, 18172, 18204, 18315, 18562, 18658, 18888, 18930, 18938, 18947, 19149, 19154, 19205, 19549, 19717, 19988, 20018, 20040, 20096, 20115, 20225, 20233, 20649, 20659, 20720, 21004, 21012, 21015, 21032, 21577, 21601, 21744, 21807, 21841, 21901, 21967, 22358, 22449, 22460, 22590, 22817, 23297, 23339, 23555, 23627, 23812, 24040, 24177, 24197, 24302, 24344, 24468, 24506, 24515, 24598, 24782, 24856, 24966, 24996, 25027, 25904, 25999, 26081, 26112, 26146, 26162, 26340, 26341, 26349, 26356, 26359, 26528, 26579, 26809, 26873, 26874, 27155, 27338, 27354, 27372, 27670, 27699, 27716, 28113, 28209, 28806, 29086, 29127, 29207, 29251, 29837, 29914, 29955, 30137, 30311, 30449, 31059, 31061, 31102, 31112, 31177, 31249, 31301, 31542, 31942, 32233, 32254, 32271, 32348, 32356, 32640, 32674, 32715, 32749, 32775, 32846, 32861, 32897, 32901, 32908, 32919, 32941, 33133, 33155, 33184, 33240, 33445, 33447, 33483, 33500, 33595, 33597, 33631, 33660, 33719, 33723, 33743, 33810, 33955, 33997, 34065, 34077, 34078, 34103, 34118, 34161, 34164, 34241, 34263, 34410, 34562, 34570, 34578, 34616, 34883, 34928, 34942, 35008, 35054, 35090, 35100, 35102, 35136, 35254, 35255, 35264, 35279, 35321, 35375, 35376, 35416, 35430, 35638, 35640, 35647, 35649, 35664, 35712, 35714, 35728, 35729, 35835, 35982, 36028, 36044, 36052, 36083, 36140, 36204, 36264, 36288, 36301, 36328, 36394, 36464, 36474, 36530, 36536, 36558, 36600, 36609, 36642, 36677, 36700, 36704, 36767, 36768, 36786, 36819, 36847, 36911, 36915, 36949, 36985, 36987, 37013, 37035, 37036, 37063, 37081, 37082, 37084, 37105, 37110, 37135, 37187, 37240, 37292, 37310, 37325, 37352, 37364, 37386, 37412, 37495, 37527, 37534, 37541, 37633, 37675, 37786, 37803, 37807, 37825, 37844, 37848, 37851, 37925, 38027, 38076, 38082, 38223, 38333, 38386, 38441, 38453, 38467, 38469, 38474, 38511, 38529, 38625, 38661, 38664, 38687, 38705, 38745, 38763, 38782, 38783, 38821, 38857, 38883, 38900, 38910, 38920, 38957, 38986, 38987, 39051, 39057, 39063, 39089, 39104, 39170, 39175, 39189, 39190, 39198, 39204, 39266, 39269, 39271, 39277, 39290, 39291, 39342, 39344, 39359, 39402, 39411, 39417, 39477, 39525, 39527, 39620, 39633, 39642, 39677, 39683, 39740, 39791, 39801, 39806, 39839, 39863, 39869, 39872, 39879, 39912, 39941, 40470, 40610, 40833, 41051, 41132, 41225, 61399, 61655, 61711, 62169, 62475, 62592, 62921, 63405, 63863, 64334, 64857, 65376, 65944, 66042, 66697, 112968, 117829, 121440, 122257, 126122, 129466, 133468, 133868, 133871, 133885, 136186, 137642, 138781, 141846, 143909, 146616, 150221, 151630, 155387, 155913, 158055, 158563, 160340, 160668, 160809, 160997, 162335, 162892, 165215, 165266, 166435, 166447, 170450, 170730, 170945, 174134, 175008, 175424, 175505, 175966, 176022, 176636, 176992, 177287, 177367, 177764, 178097, 178118, 178157, 178413, 179598, 179834, 179841, 180057, 182309, 183322, 183593, 183945, 184256, 185289, 185836, 186159, 186974, 190856, 194255, 196269, 253527, 264265, 271357, 275862, 285085, 286396, 287111, 287562, 297095, 322154, 330826, 331856, 332115, 346027,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</si>
  <si>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'AMNEAL PHARMACEUTICALS INC', 'KARYOPHARM THERAPEUTICS INC', 'XENCOR INC', 'VERACYTE INC', 'ULTRAGENYX PHARMACEUTICAL', 'TVARDI THERAPEUTICS INC', 'CAPRICOR THERAPEUTICS INC', 'BIOVIE INC', 'NEUROGENE INC', 'MEDIWOUND LTD', 'ALDEYRA THERAPEUTICS INC', 'SCYNEXIS INC', 'CANOPY GROWTH CORP', 'PHIBRO ANIMAL HEALTH CORP', 'MINERVA NEUROSCIENCES INC', 'THERAVANCE BIOPHARMA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'BONE BIOLOGICS CORP', 'CERVOMED INC', 'MOLECULIN BIOTECH INC', 'EDITAS MEDICINE INC', 'INTELLIA THERAPEUTICS INC', 'APTEVO THERAPEUTICS INC', 'CARTESIAN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'CO-DIAGNOSTIC INC', 'NUTRIBAND INC', 'DARE BIOSCIENCE INC', 'GENPREX INC', 'ACHIEVE LIFE SCIENCES INC', 'KRYSTAL BIOTECH INC', 'CELCUITY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'DIANTHUS THERAPEUTICS INC', 'MEIRAGTX HOLDINGS', 'VERRICA PHARMACEUTICAL', 'KEZAR LIFE SCIENCES',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'AMYLYX PHARMACEUTICALS INC', 'ARCELLX INC', 'AN2 THERAPEUTICS INC', 'VIRAX BIOLABS GROUP LTD', 'MAIA BIOTECHNOLOGY INC', 'PEPGEN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'SONOMA PHARMACEUTICALS INC', 'LEXARIA BIOSCIENCE CORP', 'CATALYST PHARMACEUTICALS INC', 'EMERGENT BIOSOLUTIONS INC', 'HARROW INC', 'DIAMEDICA THERAPEUTICS INC', 'JAZZ PHARMACEUTICALS PLC', 'NIAGEN BIOSCIENCE INC', 'THERIVA BIOLOGICS INC', 'CUMBERLAND PHARMACEUTICALS', 'SUNSHINE BIOPHARMA INC',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'TONIX PHARMACEUTICALS HLDG', 'VERASTEM INC', 'FORTRESS BIOTECH INC', 'EYEPOINT INC', 'ALNYLAM PHARMACEUTICALS INC', 'SUMMIT THERAPEUTICS INC', 'AQUABOUNTY TECHNOLOGIES INC', 'UNIQURE NV', 'EVOGENE LTD', 'KAMADA LTD', 'INTERCURE LTD', 'COLLPLANT BIOTECHNOLOGIES LT', 'ALLARITY THERAPEUT INC', 'HIGH TIDE INC', 'IMMUNIC INC', 'ARMATA PHARMACEUTICALS INC', 'CYBIN INC', 'IMMUNITYBIO INC', 'INDAPTUS THERAPEUTICS INC']</t>
  </si>
  <si>
    <t>[1613, 2448, 2787, 3107, 3246, 3532, 4498, 4903, 5496, 8030, 10405, 11600, 15343, 15459, 17997, 20011, 26753, 27638, 29131, 37018,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</si>
  <si>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'NWPX INFRASTRUCTURE INC', 'CENTURY ALUMINUM CO', 'OPTICAL CABLE CORP', 'STEEL DYNAMICS INC', 'ASIA PACIFIC WIRE&amp;CABLE CORP', 'SUNCOKE ENERGY INC']</t>
  </si>
  <si>
    <t>[1686, 2771, 2999, 3580, 4186, 5987, 6821, 7085, 8105, 8358, 9778, 11094, 11456, 12379, 12445, 14330, 19431, 24099, 27386, 29156, 30032, 30260, 33652, 33733, 36963, 38961,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</si>
  <si>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'INTELLIGENT LIVING APP G INC', 'JANUS INTERNATIONL GROUP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</si>
  <si>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19977, 23083, 24795, 24905, 25430, 25447, 25747, 26045, 27014, 28091, 28724, 29636, 29930, 33550, 33668, 35675, 35789, 37392, 37449, 38462, 38673, 39251, 39338, 39751, 39815, 39875, 40849, 41076, 65344, 145407, 146017, 148772, 160893, 166368, 179058, 183736, 184133, 184345, 186360, 260737,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</si>
  <si>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'VIVOPOWER PLC',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'OCEAN POWER TECHNOLOGIES INC', 'BRENMILLER ENERGY LTD', 'T1 ENERGY INC']</t>
  </si>
  <si>
    <t>[2136, 2137, 2408, 2884, 3226, 3980, 4988, 5284, 9215, 9664, 9899, 10411, 14369, 14535, 17874, 20961, 21227, 23077, 23225, 24508, 24708, 24724, 27790, 30024, 30662, 32382, 33382, 34636, 35583, 36309, 38598, 39676, 39804, 60800, 62549, 64088, 120301, 129823,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</si>
  <si>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'ROKU INC', 'SURGEPAYS INC', 'FOX CORP', 'MEDIACO HOLDING INC', 'SPHERE ENTERTAINMENT CO', 'AST SPACEMOBILE INC', 'IHS HOLDING LIMITED', 'KORE GROUP HOLDINGS INC', 'SINCLAIR INC', 'KVH INDUSTRIES INC', 'VIASAT INC', 'URBAN ONE INC', 'BEASLEY BROADCAST GROUP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</si>
  <si>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35859, 35880, 37054, 37284, 37502, 37971, 38092, 38392, 38418, 38645, 38824, 38848, 38937, 39065, 39156, 39159, 39310, 39500, 39502, 39556, 39820, 39882, 39981, 61735, 62501, 63000, 63643, 63847, 64175, 64410, 64768, 65343, 65406, 65430, 65718, 65831, 66261, 111103, 114524, 118941, 122519, 126318, 144640, 145049, 145977, 147868, 150139, 161055, 162988, 163051, 165557, 166213,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</si>
  <si>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'ACADEMY SPO AND OU INC', "LESLIE'S INC", 'PETCO HEALTH AND WELLNESS CO', 'IPOWER INC',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'XCEL BRANDS INC', 'ARKO CORP']</t>
  </si>
  <si>
    <t>[1004, 1659, 1773, 1919, 2751, 4225, 4860, 5125, 5256, 5530, 6617, 7171, 7295, 8213, 8350, 9125, 10247, 11017, 11313, 11455, 12471, 12892, 14225, 15212, 16486, 18312, 18468, 19172, 20235, 25406, 25536, 25893, 29901, 29910, 30671, 30899, 31453, 31673, 34030, 34053, 34144, 35009, 35674, 35852, 36206, 36311, 37019, 37520, 37587, 38374, 38870, 39627,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</si>
  <si>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'GREENLANE HOLDINGS INC',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</si>
  <si>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62618, 136684, 160913, 165649, 179216, 179437, 185532, 190590,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</si>
  <si>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'CONSOLIDATED WATER CO INC', 'BROOKFIELD RENEWABLE PRTS LP', 'ORMAT TECHNOLOGIES INC', 'ENERGY TRANSFER LP', 'BROOKFIELD INFRS PTRS LP', 'AMERICAN WATER WORKS CO INC', 'TARGA RESOURCES CORP', 'GENIE ENERGY LTD',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</si>
  <si>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</si>
  <si>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</si>
  <si>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</si>
  <si>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</si>
  <si>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175503,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</si>
  <si>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</si>
  <si>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61034, 62378, 65374, 65500, 65609, 101973, 104432, 119314, 130618, 144998, 147305, 147398, 150481, 150764, 160621, 160856,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</si>
  <si>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</si>
  <si>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39626, 39750, 39861, 39909, 39964, 40248, 40535, 41204,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</si>
  <si>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'MAGIC EMPIRE GLOBAL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</si>
  <si>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37751,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</si>
  <si>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'DRIVEN BRANDS HOLDINGS INC',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</si>
  <si>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36692, 37150, 37593, 37711, 38019, 38238, 38753, 39067, 39128, 39380, 39561,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</si>
  <si>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'LEMONADE INC', 'ROOT INC', 'PORCH GROUP INC', 'CLOVER HEALTH INVESTMENTS', 'OSCAR HEALTH INC', 'ALIGNMENT HEALTHCARE INC', 'ENACT HOLDINGS INC', 'RYAN SPECIALTY HOLDINGS INC', 'BROOKFIELD WEALTH SOLUTIONS', 'HIPPO HOLDINGS INC', 'JACKSON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</si>
  <si>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35824, 36857, 37134, 38174, 38461, 38594, 38688, 38834, 39078,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</si>
  <si>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</si>
  <si>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38357, 38590, 38960, 39202, 39255, 39448, 39505, 39935, 40024, 61574, 62217, 63186, 64645,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</si>
  <si>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'AEVA TECHNOLOGIES INC', 'INNOVIZ TECHNOLOGIES LTD', 'QUANTUM SI INC', 'RAPID MICRO BIOSYSTEMS INC', 'OWLET INC', 'AEYE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</si>
  <si>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17199, 17651, 17653, 18159, 18162, 18204, 18315, 18562, 18658, 18888, 18930, 18938, 18947, 19149, 19154, 19205, 19549, 19988, 20018, 20040, 20096, 20115, 20225, 20233, 20645, 20649, 20659, 20720, 21004, 21012, 21015, 21032, 21282, 21601, 21744, 21807, 21841, 21901, 21967, 22358, 22449, 22460, 22590, 22817, 23297, 23339, 23555, 23627, 23812, 24040, 24177, 24197, 24302, 24344, 24468, 24506, 24598, 24782, 24856, 24966, 24996, 25027, 25904, 26081, 26112, 26146, 26162, 26340, 26341, 26349, 26356, 26359, 26528, 26579, 26809, 26873, 26874, 27155, 27338, 27354, 27372, 27670, 27716, 28113, 28209, 28806, 29086, 29127, 29251, 29837, 29955, 30137, 30311, 30449, 31059, 31061, 31102, 31112, 31177, 31249, 31301, 31542, 31942, 32254, 32271, 32348, 32356, 32525, 32640, 32674, 32715, 32749, 32775, 32846, 32861, 32897, 32901, 32908, 32919, 32941, 33133, 33155, 33184, 33240, 33445, 33447, 33483, 33499, 33500, 33595, 33597, 33631, 33660, 33719, 33723, 33743, 33810, 33955, 33997, 34065, 34077, 34078, 34103, 34118, 34161, 34164, 34241, 34263, 34410, 34562, 34570, 34578, 34616, 34883, 34928, 34929, 34942, 35008, 35054, 35090, 35100, 35102, 35136, 35254, 35255, 35264, 35279, 35375, 35376, 35416, 35430, 35638, 35640, 35647, 35649, 35664, 35712, 35714, 35728, 35729, 35835, 35958, 35982, 36014, 36028, 36044, 36052, 36083, 36140, 36204, 36264, 36288, 36301, 36328, 36356, 36394, 36464, 36474, 36536, 36558, 36600, 36609, 36642, 36677, 36700, 36704, 36767, 36768, 36786, 36819, 36847, 36911, 36915, 36949, 36985, 36987, 37013, 37035, 37036, 37063, 37081, 37082, 37084, 37105, 37110, 37135, 37187, 37240, 37292, 37310, 37325, 37352, 37364, 37386, 37412, 37495, 37527, 37534, 37541, 37633, 37675, 37786, 37803, 37807, 37825, 37844, 37848, 37851, 37925, 38027, 38076, 38082, 38223, 38333, 38386, 38441, 38453, 38467, 38469, 38474, 38511, 38529, 38625, 38661, 38664, 38687, 38705, 38745, 38763, 38782, 38783, 38791, 38821, 38857, 38883, 38900, 38910, 38920, 38957, 38986, 38987, 39051, 39057, 39063, 39089, 39104, 39170, 39175, 39189, 39190, 39198, 39204, 39266, 39269, 39271, 39277, 39290, 39291, 39342, 39344, 39359, 39402, 39411, 39417, 39477, 39525, 39527, 39620, 39633, 39642, 39677, 39683, 39791, 39806, 39839, 39863, 39869, 39872, 39879, 39912, 39941, 40470, 40610, 40833, 41051, 41132, 41225, 41309, 61399, 61655, 61711, 62169, 62475, 62592, 62921, 63405, 63446, 63863, 64334, 64717, 64857, 65376, 65944, 66042, 66697, 112968, 117829, 121440, 122257, 126122, 129466, 133468, 133868, 133871, 133885, 136186, 137642, 141846, 143909, 146616, 150221, 151630, 155387, 155913, 158055, 158563, 160340, 160668, 160809, 160997, 162335, 162892, 165215, 165266, 166435, 166447, 170430, 170450, 170730, 170945, 174134, 175008, 175505, 175966, 176022, 176636, 176992, 177287, 177367, 178097, 178157, 178413, 179598, 179834, 179841, 180057, 182309, 183322, 183593, 183945, 184256, 185289, 185836, 186159, 186974, 253527, 264265, 271357, 285085, 287111, 287562, 297095, 322154,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</si>
  <si>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'AMNEAL PHARMACEUTICALS INC', 'KARYOPHARM THERAPEUTICS INC', 'XENCOR INC', 'VERACYTE INC', 'ULTRAGENYX PHARMACEUTICAL', 'TVARDI THERAPEUTICS INC', 'CAPRICOR THERAPEUTICS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'RHYTHM PHARMACEUTICLS', 'XENON PHARMACEUTICALS INC', 'CITIUS PHARMACEUTICALS INC', 'COHERUS ONCOLOGY INC', 'KYNTRA BIO INC', 'POLYPID LTD',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'GEOVAX LABS INC', 'LINEAGE CELL THERAPEUTICS IN', 'LIFEVANTAGE CORP', 'ACLARIS THERAPEUTICS INC', 'KURA ONCOLOGY INC', 'CYTOMX THERAPEUTICS INC', 'REGENXBIO INC', 'ANAPTYSBIO INC', 'WAVE LIFE SCIENCES LTD', 'VOYAGER THERAPEUTICS INC', 'AXSOME THERAPEUTICS INC', 'ARTELO BIOSCIENCES INC', 'APELLIS PHARMACEUTICALS', 'EXAGEN INC', 'BONE BIOLOGICS CORP',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'NUTRIBAND INC', 'GENPREX INC', 'ACHIEVE LIFE SCIENCES INC', 'KRYSTAL BIOTECH INC', 'CELCUITY INC', 'SPERO THERAPEUTICS INC', 'INFLARX NV', 'CUE BIOPHARMA', 'ARCTURUS THERAPETCS HOLD INC', 'ENTERA BIO LTD', 'DENALI THERAPEUTCS INC', 'PROCESSA PHARMACEUTICALS INC', 'HYPERION DEFI INC', 'SOL GEL TECHNOLOGIES LTD', 'SELLAS LIFE SCIENCES GROUP I', 'ROCKET PHARMACEUTICALS INC', 'EVOLUS INC', 'BIOXCEL THERAPEUTICS INC', 'ARCUS BIOSCIENCES INC', 'LUNAI BIOWORKS INC', 'RAFAEL HOLDINGS INC', 'Q32 BIO INC', 'SCHOLAR ROCK HOLDNG CRP', 'KINIKSA PHRMCTICALS INTL PLC', 'XORTX THERAPEUTICS INC', 'EXICURE INC', 'DIANTHUS THERAPEUTICS INC', 'MEIRAGTX HOLDINGS', 'VERRICA PHARMACEUTICAL', 'KEZAR LIFE SCIENCES',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'ADC THERAPEUTICS SA', 'MONOPAR THERAPEUTICS INC', 'OCUGEN INC', 'BEAM THERAPEUTICS INC', 'PHATHOM PHARMA INC', '4D MOLECULAR THER INC', 'BGM GROUP LTD', 'ADITXT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'TRANSCODE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'IMMIX BIOPHARMA INC', 'PYXIS ONCOLOGY INC', 'ROIVANT SCIENCES LTD', 'XILIO THERAPEUTICS INC', 'NUVECTIS PHARMA INC', 'ONCONETIX INC', 'ENTRADA THERAPUTIS INC', 'AURA BIOSCIENCES INC', 'MAINZ BIOMED N V', 'NEUROSENSE THERAPEUTICS LTD', 'JOURNEY MEDICAL CORPO', 'AMYLYX PHARMACEUTICALS INC', 'ARCELLX INC', 'AN2 THERAPEUTICS INC', 'VIRAX BIOLABS GROUP LTD', 'MAIA BIOTECHNOLOGY INC', 'PEPGEN INC', 'SHUTTLE PHARMACEUTICAL H INC', 'MYRIAD GENETICS INC', 'NOVAVAX INC', 'TG THERAPEUTICS INC', 'LIFECORE BIOMEDL INC', 'ARBUTUS BIOPHARMA CORP', 'PROTALIX BIOTHERAPEUTICS INC', 'NEUROCRINE BIOSCIENCES INC', 'GERON CORP', 'AINOS INC', 'USANA HEALTH SCIENCES INC', 'VERICEL CORP', 'INMED PHARMACEUTICALS INC',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'SUPERNUS PHARMACEUTICALS INC', 'CELLECTAR BIOSCIENCES INC', 'EYEPOINT INC', 'ALNYLAM PHARMACEUTICALS INC', 'SUMMIT THERAPEUTICS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</si>
  <si>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39570,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</si>
  <si>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'OFFERPAD SOLUTIONS INC', 'DOUGLAS ELLIMAN INC',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</si>
  <si>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17494, 21798, 24755, 27576, 28790, 29517, 29609, 30651, 34447, 36726, 36989,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</si>
  <si>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</si>
  <si>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28091, 28724, 29930, 33550, 33668, 35675, 35789, 37392, 37449, 38462, 38673, 39251, 39338, 39751, 39815, 39875, 40849,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</si>
  <si>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'NUVVE HOLDING CORP', 'FTC SOLAR INC', 'ENOVIX CORP', 'MICROVAST HOLDINGS INC', 'FLUENCE ENERGY INC', 'WALLBOX NV', 'ESS TECH INC', 'EXPION360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</si>
  <si>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38392,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</si>
  <si>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</si>
  <si>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40552,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</si>
  <si>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</si>
  <si>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33706, 34051, 35019, 35999, 37182, 38407, 39265, 39337, 39472, 39811, 39945,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</si>
  <si>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'LUCID GROUP INC', 'XOS INC', 'RIVIAN AUTOMOTIVE INC', 'SONO GROUP NV', 'AUTOLIV INC', 'STELLANTIS NV', 'DAUCH CORP', 'CHINA AUTOMOTIVE SYSTEMS INC', 'COMMERCIAL VEHICLE GROUP INC', 'XPEL INC', 'BRP INC', 'COOPER-STANDARD HOLDINGS INC', 'KANDI TECHNOLOGIES GROUP', 'ALLISON TRANSMISSION HLDGS', 'BLINK CHARGING CO', 'WORKHORSE GROUP INC', 'TESLA INC']</t>
  </si>
  <si>
    <t>[8947, 10385, 11228, 17826, 18017, 20890, 22284, 24370, 25092, 28646, 29733, 32014, 32547, 32564, 33728, 34158, 35955, 36603, 37407, 38526, 38930, 39624, 41293, 61811, 64775, 105892, 106003, 107150, 107712, 107781, 124199, 142606, 157153, 165637, 165798, 174280, 179843, 180464, 324960]</t>
  </si>
  <si>
    <t>['U S LIME &amp; MINERALS', 'TECK RESOURCES LTD', 'VULCAN MATERIALS CO', 'NEXGEN ENERGY LTD', 'ENCORE ENERGY CORP', 'NOUVEAU MONDE GRAPHITE INC', 'SMART SAND INC', 'CAMECO CORP', 'TASEKO MINES LTD', 'ISOENERGY LTD', 'MARTIN MARIETTA MATERIALS', 'U.S. GOLD CORP', 'NEXA RESOURCES SA', 'ERO COPPER CORP', 'SIGMA LITHIUM CORP', 'VIZSLA SILVER CORP', 'URANIUM ROYALTY CORP', 'SOLARIS RESOURCES INC', 'MP MATERIALS CORP', 'FRONTIER NUCLR AND MINRL INC', 'COLLECTIVE MINING LTD', 'TMC THE METALS CO INC', 'IVANHOE ELECTRIC INC',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</si>
  <si>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19172, 20235, 25406, 25536, 25893, 29901, 29910, 30671, 30899, 31453, 31673, 34030, 34053, 34144, 35674, 35852, 36206, 36311, 37019, 37520, 37587, 38374, 38870, 39627,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</si>
  <si>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</si>
  <si>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41420,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</si>
  <si>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'M-TRON INDUSTRIES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</si>
  <si>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38551,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</si>
  <si>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</si>
  <si>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61034, 62378, 65374, 65500, 65609, 101973, 104432, 119314, 130618, 144998, 147305, 147398, 150481, 150764, 160621, 162338, 162914, 163060, 165075, 165262, 165678, 165743, 165913, 175007, 175606, 177067, 178877, 179087, 180112, 180118, 184352, 185319, 185770,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</si>
  <si>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</si>
  <si>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</si>
  <si>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</si>
  <si>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35623, 35891, 36409, 37751, 38110, 38198, 38265, 38936, 39112,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</si>
  <si>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'SKILLFUL CRAFT ED TECH', 'DRIVEN BRANDS HOLDINGS INC', 'EPICQUEST EDU GROUP INTL LTD', 'CHARGEPOINT HOLDINGS INC', 'COURSERA INC', 'MISTER CAR WASH INC', 'BEACHBODY CO INC (THE)',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</si>
  <si>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36692, 37150, 37593, 37711, 38019, 38238, 38753, 39067, 39128, 39380, 39561, 41084,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</si>
  <si>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</si>
  <si>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36857, 37134, 38174, 38461, 38594, 38688, 38834,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</si>
  <si>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</si>
  <si>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40024, 61574, 62217, 63186, 64645,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</si>
  <si>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'MARIS-TECH LTD', 'WATERS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</si>
  <si>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17199, 17651, 17653, 18159, 18162, 18204, 18315, 18562, 18658, 18888, 18930, 18938, 18947, 19149, 19154, 19205, 19467, 19549, 19988, 20018, 20040, 20096, 20115, 20225, 20233, 20645, 20649, 20659, 20720, 21004, 21012, 21015, 21032, 21577, 21601, 21744, 21807, 21841, 21901, 22358, 22449, 22460, 22590, 22817, 23297, 23339, 23555, 23627, 23812, 24040, 24177, 24197, 24302, 24344, 24468, 24506, 24598, 24599, 24782, 24856, 24996, 25027, 25904, 26081, 26112, 26146, 26162, 26340, 26341, 26349, 26356, 26359, 26528, 26809, 26874, 27155, 27338, 27354, 27372, 27670, 27716, 28113, 28209, 28806, 29086, 29127, 29251, 29837, 29955, 30137, 30311, 30449, 31059, 31061, 31102, 31112, 31177, 31249, 31301, 31542, 31942, 32018, 32254, 32271, 32348, 32356, 32525, 32640, 32674, 32715, 32775, 32846, 32861, 32894, 32897, 32901, 32908, 32919, 32941, 33133, 33155, 33184, 33240, 33445, 33447, 33500, 33595, 33597, 33631, 33660, 33719, 33723, 33810, 33955, 33997, 34065, 34077, 34078, 34118, 34161, 34164, 34241, 34263, 34410, 34562, 34566, 34578, 34616, 34883, 34928, 34929, 34942, 35008, 35054, 35090, 35100, 35136, 35254, 35255, 35264, 35279, 35321, 35375, 35376, 35416, 35430, 35477, 35638, 35640, 35647, 35649, 35664, 35712, 35714, 35727, 35728, 35729, 35835, 35982, 36014, 36028, 36044, 36052, 36083, 36140, 36204, 36264, 36288, 36301, 36328, 36394, 36464, 36474, 36536, 36558, 36600, 36609, 36642, 36677, 36700, 36704, 36767, 36768, 36786, 36819, 36847, 36860, 36911, 36915, 36949, 36985, 36987, 37013, 37035, 37036, 37062, 37063, 37081, 37082, 37084, 37105, 37110, 37135, 37187, 37240, 37292, 37310, 37325, 37352, 37364, 37386, 37412, 37495, 37527, 37534, 37541, 37675, 37786, 37803, 37807, 37825, 37844, 37848, 37851, 37925, 38027, 38076, 38082, 38333, 38386, 38441, 38453, 38467, 38469, 38474, 38496, 38529, 38625, 38661, 38664, 38687, 38705, 38745, 38763, 38782, 38783, 38791, 38821, 38857, 38883, 38900, 38910, 38920, 38957, 38986, 38987, 39051, 39057, 39063, 39089, 39104, 39160, 39170, 39175, 39189, 39190, 39198, 39204, 39266, 39269, 39271, 39277, 39290, 39291, 39342, 39344, 39359, 39402, 39411, 39417, 39477, 39525, 39527, 39620, 39633, 39642, 39683, 39791, 39806, 39839, 39863, 39869, 39872, 39879, 39912, 39941, 40470, 40610, 40833, 41051, 41132, 41176, 41225, 41309, 41622, 61399, 61655, 61711, 62169, 62475, 62592, 62921, 63405, 63446, 63863, 64334, 64857, 65376, 65944, 66042, 66697, 112968, 117829, 121440, 122257, 126122, 129466, 133868, 133871, 133885, 136186, 137642, 141846, 143909, 146616, 150221, 151630, 155387, 155913, 158055, 158563, 160340, 160668, 160809, 160997, 162335, 162892, 165215, 165266, 166435, 166447, 170430, 170450, 170730, 170945, 174134, 175008, 175505, 175966, 176022, 176636, 176992, 177287, 177367, 178097, 178157, 178413, 179598, 179834, 179841, 180057, 180683, 182309, 183322, 183593, 183945, 184256, 185289, 185836, 185908, 186159, 186974, 253527, 264265, 271357, 285085, 287111, 287562, 297095, 330826, 331856, 332115, 347007, 349972]</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</si>
  <si>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'ORGANIGRAM GLOBAL INC', 'RHYTHM PHARMACEUTICLS', 'XENON PHARMACEUTICALS INC', 'CITIUS PHARMACEUTICALS INC', 'COHERUS ONCOLOGY INC', 'KYNTRA BIO INC',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'SPYRE THERAPEUTICS INC', 'PERRIGO CO PLC', 'GILEAD SCIENCES INC', 'LINEAGE CELL THERAPEUTICS IN', 'LIFEVANTAGE CORP', 'ACLARIS THERAPEUTICS INC', 'KURA ONCOLOGY INC', 'CYTOMX THERAPEUTICS INC', 'REGENXBIO INC', 'ANAPTYSBIO INC', 'WAVE LIFE SCIENCES LTD', 'VOYAGER THERAPEUTICS INC', 'AXSOME THERAPEUTICS INC', 'ARTELO BIOSCIENCES INC', 'APELLIS PHARMACEUTICALS', 'EXAGEN INC', 'CERVOMED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'NUTRIBAND INC', 'KALA BIO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'HOTH THERAPEUTICS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'DECOY THERAPEUTICS INC', 'VIR BIOTECHNOLOGY INC', '10X GENOMICS INC', 'KORRO BIO INC', 'ADC THERAPEUTICS SA', 'MONOPAR THERAPEUTICS INC', 'OCUGEN INC', 'BEAM THERAPEUTICS INC', 'CABALETTA BIO INC', 'PHATHOM PHARMA INC', '4D MOLECULAR THER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'GAIN THERAPEUTICS INC', 'INSTIL BIO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'ENSYSCE BIOSCIENCES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'SURROZEN INC', 'TYRA BIOSCIENCES INC', 'HUMACYTE INC', 'WHITEHAWK THERAPEUTICS INC', 'CINGULATE INC', 'CONTEXT THERAPEUTICS INC', 'MINK THERAPEUTICS INC', 'PYXIS ONCOLOGY INC', 'ROIVANT SCIENCES LTD', 'XILIO THERAPEUTICS INC', 'NUVECTIS PHARMA INC', 'ONCONETIX INC', 'ENTRADA THERAPUTIS INC', 'AURA BIOSCIENCES INC', 'MAINZ BIOMED N V', 'NEUROSENSE THERAPEUTICS LTD', 'JOURNEY MEDICAL CORPO', 'AMYLYX PHARMACEUTICALS INC', 'ARCELLX INC', 'AN2 THERAPEUTICS INC', 'VIRAX BIOLABS GROUP LTD', 'MAIA BIOTECHNOLOGY INC', 'BIOAFFINITY TECHNOLOGIES INC', 'PEPGEN INC', 'SHUTTLE PHARMACEUTICAL H INC', 'BIOHAVEN LTD',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'BIO GREEN MED SOLUTION INC', 'NANOVIRICIDES INC', 'PRESTIGE CONSUMER HEALTHCARE', 'MEDICINOVA INC', 'ALAUNOS THERAPEUTICS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</si>
  <si>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34941, 35959,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</si>
  <si>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'UCOMMUNE INTERNATIONAL LTD',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</si>
  <si>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29930, 33550, 33668, 35675, 35789, 37392, 37449, 38462,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</si>
  <si>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'NUVVE HOLDING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</si>
  <si>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38392, 38418, 38645, 38824, 38848, 38937, 39065, 39156, 39159, 39310, 39500, 39502, 39556, 39820, 39882, 39981,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</si>
  <si>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'JOWELL GLBL LTD', 'THREDUP INC', 'GLOBAL-E ONLINE LTD', '1STDIBS.COM INC', 'NEWEGG COMMERCE INC', 'BARK INC', 'XOMETRY INC', 'TORRID HOLDINGS INC', 'EVGO INC', 'VICTORIAS SECRET AND CO', 'A.K.A. BRAND HOLD CORP',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</si>
  <si>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40552, 40658,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</si>
  <si>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'VESTAND INC', 'RCI HOSPITALITY HLDGS INC', "BJ'S RESTAURANTS INC", 'YUM BRANDS INC', 'RED ROBIN GOURMET BURGERS', 'TEXAS ROADHOUSE INC', 'PURSUIT ATTRC AND HSPTLY INC', 'CHIPOTLE MEXICAN GRILL INC', "BLOOMIN' BRANDS INC", 'HYATT HOTELS CORP', 'ARCOS DORADOS HOLDINGS INC', 'ARAMARK', 'MARRIOTT VACATIONS WORLDWIDE']</t>
  </si>
  <si>
    <t>[8947, 10385, 11228, 13558, 17826, 18017, 20890, 22284, 24370, 25092, 28646, 29733, 32014, 32547, 32564, 33728, 34158, 35955, 36603, 37407, 38526, 38930, 41293, 61811, 64775, 105892, 106003, 107712, 107781, 124199, 142606, 157153, 165637, 165798, 174280, 179843, 180464, 324960]</t>
  </si>
  <si>
    <t>['U S LIME &amp; MINERALS', 'TECK RESOURCES LTD', 'VULCAN MATERIALS CO', 'NEXMETALS MINING CORP', 'NEXGEN ENERGY LTD', 'ENCORE ENERGY CORP', 'NOUVEAU MONDE GRAPHITE INC', 'SMART SAND INC', 'CAMECO CORP', 'TASEKO MINES LTD', 'ISOENERGY LTD', 'MARTIN MARIETTA MATERIALS', 'U.S. GOLD CORP', 'NEXA RESOURCES SA', 'ERO COPPER CORP', 'SIGMA LITHIUM CORP', 'VIZSLA SILVER CORP', 'URANIUM ROYALTY CORP', 'SOLARIS RESOURCES INC', 'MP MATERIALS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</si>
  <si>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</si>
  <si>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</si>
  <si>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39280, 39427, 39548, 39724, 39786, 39822, 39931, 40460, 40532, 41420, 60801, 61356, 61562, 63531, 64278, 64356, 64853, 65036, 65380, 65590, 66032, 66393, 66686, 106965, 110039, 110760, 112158, 117768, 120860, 125604, 126721, 132525, 133288, 134932, 135044, 137310, 138501, 139804, 141178, 141459, 142814, 154039, 160213, 160888, 166460,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</si>
  <si>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'EVOLV TECHNOLOGIES HOLDINGS', 'MOMENTUS INC', 'OSTIN TECHNOLOGY GROU CO LTD', 'ARBE ROBOTICS LTD', 'VALENS SEMICONDUCTOR LTD', 'GLOBALFOUNDRIES INC', 'NAVITAS SEMICONDUCTOR CORP', 'PERASO INC', 'CREDO TECH GROUP HOLDING LTD', 'M-TRON INDUSTRIES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</si>
  <si>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175503,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</si>
  <si>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</si>
  <si>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22138, 22741, 25124, 25332, 25870, 25935, 27119, 28070, 28194, 28347, 28365, 29392, 29751, 32285, 34443, 34945,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</si>
  <si>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'FLOTEK INDUSTRIES INC', 'SENESTECH INC', 'EASTMAN CHEMICAL CO', 'ALBEMARLE CORP', 'ECOVYST INC', 'DOW INC', 'BIOCERES CROP SOLUTIONS CORP',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</si>
  <si>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61034, 62378, 65374, 65500, 65609, 101973, 104432, 119314, 130618, 144998, 147305, 147398, 150481, 150764, 160621, 160856, 162338, 162914, 163060, 165075, 165262, 165678, 165743, 165913, 175007, 175606, 177067, 178877, 179087, 180112, 184352, 185319, 185770,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</si>
  <si>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</si>
  <si>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</si>
  <si>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</si>
  <si>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33951, 35378, 35891,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</si>
  <si>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</si>
  <si>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37711, 38019, 38238, 38753, 39067, 39128, 39380, 39561, 41084, 61302, 61380, 61388, 61406, 61408, 61739, 61743, 124042, 133289, 133768, 143356, 144009, 145046, 145552, 148469, 152149, 153130, 156384, 157057, 157955, 158354, 164572, 165264, 174389, 176591, 176973, 177640,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</si>
  <si>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'KKR &amp; CO INC', 'HCI GROUP INC', 'FIRST AMERICAN FINANCIAL CP']</t>
  </si>
  <si>
    <t>[1559, 2960, 4826, 5539, 7241, 7741, 7750, 11032, 12304, 12589, 13071, 14960, 17485, 23714, 23790, 24176, 24249, 25318, 25472, 25898, 28012, 32809, 32860, 34102, 35396, 35543, 35642, 35708, 35824, 36857, 37134, 38174, 38461, 38594,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</si>
  <si>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</si>
  <si>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61574,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</si>
  <si>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'WATERS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</si>
  <si>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3691, 6266, 6730, 7257, 7526, 7637, 7662, 7799, 8530, 10761, 10902, 12181, 12252, 12711, 12713, 12717, 12915, 13721, 13786, 15414, 16101, 16269, 16453, 16745, 16848, 16947, 17175, 17199, 17651, 17653, 18159, 18162, 18204, 18315, 18562, 18658, 18878, 18888, 18930, 18938, 18947, 19149, 19154, 19205, 19467, 19549, 19988, 20018, 20040, 20096, 20115, 20225, 20233, 20645, 20649, 20659, 20720, 21004, 21012, 21015, 21032, 21524, 21577, 21601, 21744, 21807, 21841, 21901, 22358, 22449, 22460, 22817, 23297, 23339, 23555, 23627, 23812, 24040, 24177, 24197, 24302, 24344, 24468, 24506, 24598, 24782, 24856, 24996, 25027, 25904, 26081, 26112, 26146, 26162, 26340, 26341, 26349, 26359, 26528, 26809, 26873, 26874, 27155, 27338, 27354, 27372, 27670, 27716, 28113, 28209, 28806, 29086, 29127, 29251, 29837, 29955, 30137, 30311, 30449, 31059, 31061, 31102, 31112, 31177, 31249, 31301, 31542, 31656, 31942, 32018, 32254, 32271, 32348, 32356, 32525, 32640, 32674, 32715, 32775, 32846, 32861, 32894, 32897, 32901, 32908, 32919, 32941, 33133, 33155, 33184, 33240, 33445, 33447, 33500, 33595, 33597, 33631, 33660, 33719, 33723, 33810, 33955, 33997, 34065, 34077, 34078, 34118, 34161, 34164, 34241, 34263, 34410, 34562, 34578, 34616, 34883, 34928, 34929, 34942, 35008, 35054, 35090, 35100, 35136, 35254, 35255, 35264, 35279, 35375, 35376, 35403, 35416, 35430, 35638, 35640, 35647, 35649, 35664, 35712, 35714, 35727, 35728, 35729, 35835, 35958, 35982, 36028, 36044, 36052, 36083, 36140, 36204, 36264, 36288, 36301, 36328, 36394, 36464, 36474, 36475, 36519, 36536, 36558, 36600, 36642, 36677, 36700, 36704, 36767, 36768, 36786, 36819, 36847, 36860, 36911, 36915, 36949, 36985, 36987, 37013, 37035, 37036, 37063, 37081, 37082, 37105, 37110, 37135, 37187, 37240, 37292, 37310, 37325, 37352, 37364, 37386, 37412, 37495, 37527, 37534, 37541, 37633, 37675, 37786, 37803, 37807, 37825, 37844, 37848, 37851, 37925, 38027, 38076, 38082, 38223, 38333, 38386, 38441, 38453, 38467, 38469, 38474, 38496, 38529, 38625, 38661, 38664, 38687, 38705, 38711, 38745, 38763, 38782, 38783, 38791, 38821, 38857, 38874, 38883, 38900, 38910, 38920, 38957, 38986, 38987, 39051, 39057, 39063, 39104, 39170, 39175, 39189, 39190, 39198, 39204, 39266, 39269, 39271, 39277, 39290, 39291, 39342, 39344, 39359, 39402, 39411, 39477, 39525, 39527, 39633, 39642, 39677, 39683, 39791, 39806, 39839, 39863, 39869, 39872, 39879, 39912, 39941, 39951, 40470, 40610, 40833, 41051, 41132, 41176, 41225, 41309, 41615, 41622, 61399, 61655, 61711, 62169, 62475, 62592, 62921, 63405, 63863, 64334, 64857, 65376, 65944, 66042, 66697, 112968, 117829, 121440, 122257, 126122, 129466, 133868, 133871, 133885, 136186, 137642, 138781, 141846, 143909, 146616, 150221, 151630, 155387, 155913, 158055, 158563, 160340, 160668, 160997, 162335, 162892, 165266, 166435, 166447, 170430, 170450, 170730, 170945, 174134, 175008, 175505, 175966, 176022, 176636, 176992, 177228, 177287, 177367, 178097, 178157, 178413, 179598, 179834, 179841, 180057, 180683, 182309, 183322, 183593, 183945, 184256, 185289, 185836, 185908, 186159, 186974, 253527, 264265, 285085, 287111, 287562, 297095, 330826, 331856, 332115, 347007, 349972, 349994]</t>
  </si>
  <si>
    <t>['AMGEN INC', 'BRISTOL-MYERS SQUIBB CO', 'IMUNON INC', 'GT BIOPHARMA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'BRIACELL THERAPEUTICS CORP', 'AURORA CANNABIS INC',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'MIRUM PHARMACEUTICALS INC', 'FULCRUM THERAPEUTICS INC', 'CNS PHARMACEUTICALS INC', 'ANNOVIS BIO INC', 'SNDL INC', 'VIR BIOTECHNOLOGY INC', '10X GENOMICS INC', 'KORRO BIO INC', 'ADC THERAPEUTICS SA', 'MONOPAR THERAPEUTICS INC', 'OCUGEN INC', 'BEAM THERAPEUTICS INC', 'CABALETTA BIO INC', 'PHATHOM PHARMA INC', '4D MOLECULAR THER INC', 'BGM GROUP LTD', 'ADITXT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'AIXCRYPTO HOLDINGS INC', 'IM CANNABIS CORP', 'LARIMAR THERAPEUTICS INC', 'GREENWICH LIFESCIE INC', 'VAXCYTE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'SPRUCE BIOSCIENCES INC', 'SHATTUCK LABS INC', 'FOGHORN THERAPEUTICS INC', 'PRAXIS PRECIS MEDI INC', 'MOONLAKE IMMUNOTHERAPEUTICS', 'ATEA PHARMACEUTICALS INC', 'DAMORA THERAPEUTICS INC', 'OPUS GENETICS INC', 'IN8BIO INC', 'COMPASS THERAPEUTICS INC', 'TAO SYNERGIES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'GAIN THERAPEUTICS INC', 'INSTIL BIO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'SENTI BIOSCIENCES INC', 'ALZAMEND NEURO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'ONCONETIX INC', 'ENTRADA THERAPUTIS INC', 'AURA BIOSCIENCES INC', 'MAINZ BIOMED N V', 'NEUROSENSE THERAPEUTICS LTD', 'JOURNEY MEDICAL CORPO', 'SAB BIOTHERAPEUTICS INC', 'AMYLYX PHARMACEUTICALS INC', 'ARCELLX INC', 'AN2 THERAPEUTICS INC', 'VIRAX BIOLABS GROUP LTD', 'MAIA BIOTECHNOLOGY INC', 'BIOAFFINITY TECHNOLOGIES INC', 'PEPGEN INC', 'SHUTTLE PHARMACEUTICAL H INC', 'PRIME MEDICINE INC', 'BIOHAVEN LTD',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'STABLECOIN DEVELOPMENT CORP',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'UNIQURE NV', 'KAMADA LTD', 'INTERCURE LTD', 'COLLPLANT BIOTECHNOLOGIES LT', 'HIGH TIDE INC', 'IMMUNIC INC', 'ARMATA PHARMACEUTICALS INC', 'IMMUNITYBIO INC', 'INDAPTUS THERAPEUTICS INC', 'CLEARMIND MEDICINE INC']</t>
  </si>
  <si>
    <t>[1618, 5395, 7117, 7138, 8826, 12926, 14639, 18578, 18875, 19000, 22861, 24116, 24330, 25462, 25632, 27393, 28485, 31108, 32315, 32748, 32771, 33809, 34941,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</si>
  <si>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</si>
  <si>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[1823, 2526, 4199, 4881, 5520, 5764, 6527, 8699, 9016, 9203, 10000, 11703, 13176, 13906, 19305, 19977, 23083, 24795, 24905, 25430, 25447, 25747, 26045, 27014, 28091, 28724, 29930, 33550, 33668, 35675, 35789, 37392, 37449, 38673, 39251, 39338, 39751, 39815, 39875,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</si>
  <si>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</si>
  <si>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35210, 36235, 36632, 37234,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</si>
  <si>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'MOVING IMAGE TECHNOLOGIS INC', 'BONK INC', 'MEIWU TECHNOLOGY COMPANY LTD', 'HONEST CO INC (THE)', 'TRAEGER INC', 'OLAPLEX HOLDINGS INC', 'EMPERY DIGITAL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</si>
  <si>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35880, 37054, 37284, 37502, 38092,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</si>
  <si>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</si>
  <si>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40658,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</si>
  <si>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'VESTAND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</si>
  <si>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22703, 23167, 23753, 24720, 25466, 28408, 28742, 30220, 30558, 31567, 34051, 35019, 35999, 37182, 38407, 39265, 39337, 39811, 39945,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</si>
  <si>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'SONO GROUP NV', 'AUTOLIV INC', 'STELLANTIS NV', 'DAUCH CORP', 'CHINA AUTOMOTIVE SYSTEMS INC', 'COMMERCIAL VEHICLE GROUP INC', 'XPEL INC', 'BRP INC', 'COOPER-STANDARD HOLDINGS INC', 'KANDI TECHNOLOGIES GROUP', 'ALLISON TRANSMISSION HLDGS', 'BLINK CHARGING CO', 'WORKHORSE GROUP INC', 'TESLA INC']</t>
  </si>
  <si>
    <t>[1004, 1659, 1773, 1919, 2751, 4225, 4860, 5125, 5256, 5530, 6617, 7171, 7295, 8213, 8350, 9125, 10247, 11017, 11313, 11455, 12471, 12892, 14225, 15212, 16486, 18312, 18468, 18874, 19172, 20235, 25406, 25536, 25893, 29901, 29910, 30671, 30899, 31453, 31673, 34030, 34053, 34144, 35674, 35852, 36206, 37019, 37520, 37587, 38374, 38870, 39627,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</si>
  <si>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</si>
  <si>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33766, 35794, 36175, 36853, 37309, 37646, 38465, 38477, 38995, 39280, 39724, 39786, 39822, 39931, 40532, 40781, 41420, 41441, 60801, 61356, 61562, 63531, 64278, 64356, 64853, 65036, 65380, 65590, 66032, 66393, 66686, 106965, 110039, 110760, 112158, 117768, 120860, 125604, 126721, 132525, 133288, 134932, 135044, 137310, 138501, 139804,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</si>
  <si>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</si>
  <si>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38551,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</si>
  <si>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'BON NTRL LIFE LTD',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</si>
  <si>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40285, 41374, 41416, 41716,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</si>
  <si>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</si>
  <si>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36777, 36967, 37404, 37678, 37776, 38053, 38845, 39039, 39098, 39293, 39626, 39750, 39861, 39909, 39964, 40248, 40535, 41082, 41204, 41623,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</si>
  <si>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</si>
  <si>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</si>
  <si>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</si>
  <si>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38019, 38238, 38753, 39067, 39128, 39380, 39561, 41084,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</si>
  <si>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</si>
  <si>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38357, 38590, 38960, 39202, 39505, 39935,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</si>
  <si>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</si>
  <si>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17175, 17199, 17651, 17653, 18159, 18162, 18204, 18315, 18562, 18658, 18878, 18888, 18930, 18938, 18947, 19149, 19154, 19205, 19467, 19549, 19988, 20018, 20040, 20096, 20115, 20225, 20233, 20645, 20649, 20659, 20720, 21004, 21012, 21015, 21032, 21524, 21601, 21744, 21841, 21901, 22358, 22460, 22590, 22817, 23297, 23339, 23555, 23627, 23812, 24040, 24177, 24197, 24302, 24344, 24468, 24506, 24598, 24782, 24856, 24996, 25027, 25904, 26081, 26112, 26146, 26162, 26340, 26341, 26349, 26359, 26528, 26809, 26873, 26874, 27155, 27338, 27354, 27372, 27670, 27716, 28113, 28209, 28806, 29086, 29127, 29207, 29251, 29837, 29955, 30137, 30311, 30449, 31059, 31061, 31102, 31112, 31177, 31249, 31301, 31542, 31656, 31942, 32254, 32271, 32348, 32356, 32525, 32640, 32674, 32715, 32775, 32846, 32861, 32894, 32897, 32901, 32908, 32919, 32941, 33133, 33155, 33184, 33240, 33445, 33447, 33595, 33597, 33631, 33660, 33719, 33723, 33810, 33955, 33997, 34065, 34077, 34078, 34118, 34161, 34164, 34241, 34263, 34410, 34562, 34578, 34616, 34883, 34928, 34942, 35008, 35054, 35090, 35100, 35136, 35254, 35255, 35264, 35279, 35321, 35375, 35376, 35416, 35430, 35638, 35640, 35647, 35649, 35664, 35712, 35714, 35727, 35728, 35729, 35982, 36028, 36044, 36052, 36083, 36140, 36204, 36264, 36288, 36301, 36328, 36394, 36464, 36474, 36536, 36558, 36600, 36642, 36677, 36700, 36704, 36767, 36768, 36786, 36819, 36847, 36860, 36911, 36915, 36949, 36985, 36987, 37013, 37035, 37036, 37063, 37081, 37082, 37105, 37110, 37135, 37187, 37240, 37292, 37310, 37325, 37350, 37352, 37364, 37386, 37412, 37495, 37527, 37534, 37541, 37675, 37786, 37803, 37807, 37825, 37844, 37848, 37851, 37925, 38027, 38076, 38082, 38275, 38333, 38441, 38453, 38467, 38469, 38474, 38496, 38529, 38625, 38661, 38664, 38687, 38705, 38745, 38763, 38782, 38783, 38821, 38857, 38874, 38883, 38900, 38910, 38920, 38957, 38986, 38987, 39051, 39057, 39063, 39104, 39170, 39175, 39189, 39190, 39198, 39204, 39266, 39269, 39271, 39277, 39290, 39291, 39344, 39359, 39402, 39411, 39477, 39525, 39527, 39642, 39677, 39683, 39791, 39806, 39839, 39863, 39869, 39872, 39879, 39912, 39941, 40470, 40610, 40833, 41132, 41176, 41225, 41309, 41615, 41622, 41684, 61399, 61655, 61711, 62169, 62475, 62592, 62921, 63405, 63863, 64334, 64857, 65376, 65944, 66042, 66697, 112968, 117829, 121440, 122257, 126122, 129466, 133468, 133868, 133871, 133885, 136186, 137642, 141846, 143909, 146616, 150221, 151630, 155387, 155913, 158055, 158563, 160340, 160668, 160997, 162335, 162892, 165266, 166435, 166447, 170430, 170450, 170730, 170945, 174134, 175008, 175505, 175966, 176022, 176636, 176992, 177287, 177367, 178097, 178157, 178413, 179598, 179834, 179841, 180057, 182309, 183322, 183593, 183945, 184256, 185289, 185836, 185908, 186159, 186974, 253527, 264265, 271357, 285085, 287111, 287562, 297095, 330826, 331856, 332115, 347007, 349972, 349994]</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</si>
  <si>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'RHYTHM PHARMACEUTICLS', 'XENON PHARMACEUTICALS INC', 'COHERUS ONCOLOGY INC', 'KYNTRA BIO INC', 'BRIACELL THERAPEUTICS CORP',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'GENPREX INC', 'ACHIEVE LIFE SCIENCES INC', 'KRYSTAL BIOTECH INC', 'CELCUITY INC', 'SPERO THERAPEUTICS INC', 'INFLARX NV', 'CUE BIOPHARMA', 'ARCTURUS THERAPETCS HOLD INC', 'DENALI THERAPEUTCS INC', 'PROCESSA PHARMACEUTICALS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'XERIS BIOPHARMA HOLDINGS INC', 'REPLIMUNE GROUP INC', 'CRINETICS PHARMCTCL INC', 'LIQUIDIA CORP', 'ELANCO ANIMAL HLTH INC', 'ETON PHARMACEUTICALS', 'SUTRO BIOPHARMA INC', 'ARVINAS INC', 'INMUNE BIO INC', 'KODIAK SCIENCES INC', 'ALLOGENE THERAPEUTICS', 'EQUILLIUM INC', 'TWIST BIOSCIENCE CORP', 'PROKIDNEY CORP', 'MODERNA INC', 'ORGANOGENESIS HOLDINGS INC', 'GOSSAMER BIO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'UNIVERSE PHARMACEU INC', 'DYNE THERAPEUTICS INC', 'LEONABIO INC', 'COGENT BIOSCIENCES INC', 'ELUTIA INC', 'ADICET BIO INC', 'TAYSHA GENE THERPS INC', 'IMMUNOME INC', 'PMV PHARMACEUTICALS INC', 'PRELUDE THERAPEUTICS INC', 'C4 THERAPEUTICS INC', 'TARSUS PHARMACEUTI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'TYRA BIOSCIENCES INC', 'HUMACYTE INC', 'WHITEHAWK THERAPEUTICS INC', 'MINK THERAPEUTICS INC', 'IMMIX BIOPHARMA INC', 'PYXIS ONCOLOGY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'PRIME MEDICINE INC', 'BIOHAVEN LTD', 'ACRIVON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 'CLEARMIND MEDICINE INC']</t>
  </si>
  <si>
    <t>[1618, 5395, 7117, 7138, 8826, 12926, 14639, 18578, 18875, 19000, 22861, 24116, 24330, 25462, 25632, 27393, 28485, 31108, 32315, 32748, 32771, 33809, 34941, 36005,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</si>
  <si>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</si>
  <si>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</si>
  <si>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</si>
  <si>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</si>
  <si>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'INGREDION INC', 'MONDELEZ INTERNATIONAL INC', 'BUNGE GLOBAL SA', 'B&amp;G FOODS INC', 'POST HOLDINGS INC', 'BARFRESH FOOD GROUP INC', 'SOW GOOD INC', 'ADECOAGRO SA', 'DOLE PLC', 'NOMAD FOODS LTD']</t>
  </si>
  <si>
    <t>[1823, 2526, 4199, 4881, 5520, 5764, 6527, 8699, 9016, 9203, 10000, 11703, 13176, 13906, 19305, 23083, 24795, 24905, 25430, 25447, 25747, 26045, 27014, 28091, 28724, 29930, 33550, 33668, 35675, 35789, 37392, 37449, 38673, 39251, 39338, 39751, 39815, 39875, 41076,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</si>
  <si>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'SUNATION ENERGY INC', 'VIRTRA INC', 'SMART POWERR CORP', 'ACUITY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</si>
  <si>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36235,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</si>
  <si>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'MOVING IMAGE TECHNOLOGIS INC',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</si>
  <si>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</si>
  <si>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</si>
  <si>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39500, 39502, 39556, 39820, 39882, 39981, 40784, 41507,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</si>
  <si>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'NEXERA TECHNOLOGIES LTD',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</si>
  <si>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[4036, 4608, 4839, 5116, 5234, 6946, 8253, 8386, 10549, 11537, 11721, 14311, 22703, 23167, 23753, 24720, 25466, 28408, 28742, 30220, 30558, 31567, 34051, 35999, 37182, 38407, 39265, 39337, 39811,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</si>
  <si>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'WORKHORSE GROUP INC', 'TESLA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</si>
  <si>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33725, 33766, 35794, 36175, 36336, 36853, 37309, 37646, 38465, 38477, 38995, 39280, 39548, 39724, 39786, 39822, 39931, 40532, 40781, 41420, 41441,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</si>
  <si>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'UTIME LTD',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</si>
  <si>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</si>
  <si>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</si>
  <si>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</si>
  <si>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</si>
  <si>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</si>
  <si>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</si>
  <si>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[1393, 2269, 3062, 3278, 3905, 9023, 9299, 9611, 11300, 24350, 25331, 26305, 33756, 33951, 35378, 35891, 36409, 37751, 38110, 38198, 38265, 38936, 39122, 39225, 39365, 39553,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</si>
  <si>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'GENIUS GROUP LTD',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</si>
  <si>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36329, 36635, 36692, 37150, 37593, 37711, 38019, 38238, 38753, 39067, 39128, 39380, 39561, 41084,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</si>
  <si>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</si>
  <si>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35824, 36857, 37134, 38174, 38461, 38594, 38688,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</si>
  <si>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</si>
  <si>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35894, 36203, 36649, 37200, 37480, 38343, 38357, 38590, 38960, 39202, 39505, 39935, 61574, 61766, 62217, 63186, 64915, 65286, 65772, 65896, 114203,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</si>
  <si>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'SMARTRENT INC', 'MIRION TECHNOLOGIES INC', 'WATERS CORP', 'ASTROTECH CORP', 'LIGHTPATH TECHNOLOGIES INC', 'QIAGEN NV', 'INTEST CORP', 'AEHR TEST SYSTEMS', 'METTLER-TOLEDO INTL INC', 'GEOSPACE TECHNOLOGIES CORP', 'CEMTREX INC',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</si>
  <si>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17175, 17199, 17651, 17653, 18159, 18162, 18172, 18204, 18315, 18562, 18658, 18878, 18888, 18930, 18938, 18947, 19149, 19154, 19205, 19467, 19549, 19988, 20018, 20040, 20096, 20115, 20233, 20645, 20649, 20659, 20720, 21004, 21012, 21015, 21032, 21524, 21601, 21744, 21807, 21841, 21901, 22358, 22449, 22460, 22590, 22817, 23297, 23339, 23555, 23627, 23812, 24040, 24177, 24197, 24302, 24344, 24468, 24506, 24598, 24782, 24856, 24996, 25027, 25904, 26081, 26112, 26146, 26162, 26340, 26341, 26349, 26359, 26528, 26809, 26873, 26874, 27155, 27338, 27354, 27372, 27670, 27716, 27939, 28113, 28209, 28806, 29086, 29127, 29207, 29251, 29837, 29955, 30137, 30311, 30449, 31059, 31061, 31102, 31112, 31177, 31249, 31301, 31542, 31656, 31942, 32018, 32233, 32254, 32271, 32316, 32348, 32356, 32525, 32640, 32674, 32715, 32775, 32861, 32894, 32897, 32901, 32908, 32919, 32941, 33133, 33155, 33184, 33240, 33445, 33447, 33595, 33597, 33631, 33634, 33660, 33719, 33723, 33810, 33955, 33997, 34065, 34077, 34078, 34103, 34118, 34161, 34164, 34241, 34263, 34410, 34562, 34566, 34578, 34616, 34883, 34928, 34929, 34942, 35008, 35054, 35090, 35100, 35136, 35254, 35255, 35264, 35279, 35321, 35375, 35376, 35416, 35430, 35638, 35640, 35647, 35649, 35664, 35712, 35714, 35727, 35728, 35729, 35835, 35982, 36028, 36044, 36052, 36083, 36140, 36204, 36264, 36288, 36301, 36328, 36394, 36464, 36474, 36519, 36536, 36558, 36600, 36642, 36677, 36700, 36704, 36767, 36768, 36786, 36819, 36847, 36911, 36915, 36949, 36985, 36987, 37013, 37035, 37036, 37063, 37081, 37082, 37084, 37105, 37110, 37135, 37187, 37240, 37292, 37310, 37325, 37352, 37364, 37412, 37495, 37527, 37534, 37541, 37633, 37675, 37786, 37803, 37807, 37825, 37844, 37848, 37851, 37925, 38027, 38076, 38082, 38275, 38333, 38441, 38453, 38467, 38469, 38474, 38496, 38529, 38625, 38661, 38664, 38687, 38705, 38745, 38763, 38782, 38783, 38821, 38857, 38874, 38883, 38900, 38910, 38920, 38957, 38986, 38987, 39051, 39057, 39063, 39104, 39170, 39175, 39189, 39190, 39198, 39204, 39266, 39269, 39271, 39290, 39291, 39344, 39359, 39402, 39411, 39477, 39525, 39527, 39633, 39642, 39677, 39683, 39740, 39755, 39791, 39806, 39839, 39863, 39869, 39872, 39879, 39912, 39941, 40470, 40610, 40833, 41132, 41176, 41225, 41309, 41615, 41622, 41684, 41878, 61399, 61655, 61711, 62169, 62475, 62592, 62921, 63405, 63863, 64334, 64857, 65376, 65944, 66042, 66697, 107843, 112968, 117829, 121440, 122257, 126122, 129466, 133468, 133868, 133871, 133885, 136186, 137642, 141846, 143909, 146616, 150221, 151630, 152008, 154605, 155387, 155913, 158055, 158563, 160340, 160668, 160997, 162335, 162892, 165266, 166435, 166447, 170430, 170450, 170730, 170945, 171187, 174134, 175008, 175505, 175966, 176022, 176636, 176992, 177287, 177367, 178097, 178118, 178157, 178413, 179461, 179598, 179834, 179841, 180057, 182309, 183322, 183593, 183945, 184256, 185289, 185836, 185908, 186159, 186974, 190856, 253527, 264265, 271357, 275862,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</si>
  <si>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'PROQR THERAPEUTICS NV', 'RHYTHM PHARMACEUTICLS', 'XENON PHARMACEUTICALS INC', 'CITIUS PHARMACEUTICALS INC', 'COHERUS ONCOLOGY INC', 'KYNTRA BIO INC', 'BRIACELL THERAPEUTICS CORP',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'DARE BIOSCIENCE INC', 'GENPREX INC', 'ACHIEVE LIFE SCIENCES INC', 'JAGUAR HEALTH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'XERIS BIOPHARMA HOLDINGS INC', 'REPLIMUNE GROUP INC', 'CRINETICS PHARMCTCL INC', 'LIQUIDIA CORP', 'ELANCO ANIMAL HLTH INC', 'ETON PHARMACEUTICALS', 'SUTRO BIOPHARMA INC', 'ARVINAS INC', 'INMUNE BIO INC', 'APTORUM GROUP LIMITED', 'KODIAK SCIENCES INC', 'ALLOGENE THERAPEUTICS', 'EQUILLIUM INC', 'TWIST BIOSCIENCE CORP', 'PROKIDNEY CORP', 'MODERNA INC', 'ORGANOGENESIS HOLDINGS INC', 'HOTH THERAPEUTICS INC', 'GOSSAMER BIO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'CONTEXT THERAPEUTICS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'PRIME MEDICINE INC', 'BIOHAVEN LTD', 'ACRIVON THERAPEUTICS INC', 'COYA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'ORAGENICS INC', 'CARDIFF ONCOLOGY INC', 'PHARMACYTE BIOTECH INC', 'DYADIC INTERNATIONAL INC', 'CYTOKINETICS INC', 'MANNKIND CORP', 'INNOVIVA INC', 'NANOVIRICIDES INC', 'PRESTIGE CONSUMER HEALTHCARE', 'MEDICINOVA INC', 'PROMIS NEUROSCIENCES INC', 'VANDA PHARMACEUTICALS INC', 'ANAVEX LIFE SCIENCES CORP', 'SILO PHARMA INC', 'ORAMED PHARMACEUTICALS INC', 'VIVOSIM LABS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'SUNSHINE BIOPHARMA INC',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'CELLECTAR BIOSCIENCES INC', 'TONIX PHARMACEUTICALS HLDG', 'EYEPOINT INC', 'ALNYLAM PHARMACEUTICALS INC', 'SUMMIT THERAPEUTICS INC', 'AQUABOUNTY TECHNOLOGIES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</si>
  <si>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</si>
  <si>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'CORECIVIC INC', 'JONES LANG LASALLE INC', 'COMSTOCK HOLDING COS INC', 'TRAVEL PLUS LEISURE CO', 'FORESTAR GROUP INC', 'ALTISOURCE PORTFOLIO SOLTNS', 'HOWARD HUGHES HOLDINGS INC', 'CBRE GROUP INC']</t>
  </si>
  <si>
    <t>[1686, 2771, 2999, 3580, 4186, 5987, 6821, 7085, 8105, 8358, 9778, 11094, 11456, 12379, 12445, 14330, 19431, 24099, 27386, 29156, 30032, 30260, 33652, 33733, 36963,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</si>
  <si>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'INTELLIGENT LIVING APP G INC',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</si>
  <si>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28091, 28724, 29930, 33550, 33668, 35675, 35789, 37304, 37392, 37449, 38462, 38673, 39251, 39338, 39751, 39815, 39875, 40650, 40849, 41076, 65344,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</si>
  <si>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'NUVVE HOLDING CORP', 'FTC SOLAR INC', 'ENOVIX CORP', 'MICROVAST HOLDINGS INC', 'FLUENCE ENERGY INC', 'WALLBOX NV', 'ESS TECH INC', 'ERAYAK PWR SOLUTIO GROUP INC', 'EXPION360 INC', 'SUNATION ENERGY INC', 'VIRTRA INC', 'SMART POWERR CORP', 'ACUITY INC', 'CBAK ENERGY TECHNOLOGY INC', 'ENERSYS', 'COMPASS DIVERSIFIED HOLDINGS', 'ORION ENERGY SYSTEMS INC', 'GENERAC HOLDINGS INC', 'PIONEER POWER SOLUTIONS INC', 'BEAM GLOBAL', 'THERMON GROUP HOLDINGS INC', 'BRENMILLER ENERGY LTD', 'T1 ENERGY INC']</t>
  </si>
  <si>
    <t>[4036, 4608, 4839, 5116, 5234, 6946, 8253, 8386, 10549, 11537, 11721, 14311, 22703, 23167, 23753, 24720, 25466, 28408, 28742, 30220, 30558, 31567, 34051, 35019, 35999, 37182, 38407, 39265, 39337, 39811,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</si>
  <si>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</si>
  <si>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13558, 17826, 18017, 18019, 20890, 22284, 24370, 25092, 28646, 29733, 32014, 32547, 32564, 33728, 34158, 35955, 36603, 37407, 38457, 38526, 38930, 41293, 61811, 64775, 105892, 106003,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</si>
  <si>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</si>
  <si>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[14027, 14477, 16015, 22783, 23237, 24216, 24422, 25979, 35612, 62498, 65702, 110732, 112168, 115044]</t>
  </si>
  <si>
    <t>['CLEAN HARBORS INC', 'WASTE MANAGEMENT INC', 'QUEST RESOURCE HOLDING CORP', 'KENON HOLDINGS LTD', 'GREENWAVE TECHNOLOGY SOL INC', 'AES CORP (THE)', 'AQUA METALS INC', 'PERMA-FIX ENVIRONMENTAL SVCS', 'GFL ENVIRONMENTAL INC', 'ELLOMAY CAPITAL LTD', 'CASELLA WASTE SYS INC  -CL A', 'WASTE CONNECTIONS INC', 'REPUBLIC SERVICES INC', 'ALGONQUIN POWER &amp; UTIL CORP']</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</si>
  <si>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</si>
  <si>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</si>
  <si>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33557, 33766, 35794, 36175, 36853, 37309, 37646, 38465, 38477, 38995, 39280, 39548, 39724, 39786, 39822, 39931, 40532, 40781, 41420, 41441, 60801, 61356, 61562, 63531, 64278, 64356, 64853, 65036, 65380, 65590, 66032, 66393, 66686, 106965, 110039, 110760, 112158, 117768, 120860, 125604, 126721, 132525, 133288, 134932, 135044, 137310, 138501, 139804,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</si>
  <si>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</si>
  <si>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</si>
  <si>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'ORLA MINING LTD', 'B2GOLD CORP', 'ARIS MINING CORP', 'CONTANGO SILVER &amp; GOLD INC', 'GOLDMINING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</si>
  <si>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41374, 41416, 41716, 41884, 61034, 62378, 65374, 65500, 65609, 101973, 104432, 119314, 130618, 144998, 147305, 147398, 150481, 150764, 160621, 162338, 162914, 163060, 165075, 165262, 165678, 165743, 165913, 175007, 175606, 177067, 178877, 179087, 180112, 184352, 185319, 185770, 186197, 249158, 264193, 271342, 277323, 285135, 288586, 312009, 316726, 317264, 330227]</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</si>
  <si>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'UNITED MARITIME CORP', 'FTAI INFRASTRUCTURE INC', 'RXO INC', 'HEIDMAR MARITIME HOLDINGS CO',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'CASTOR MARITIME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</si>
  <si>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</si>
  <si>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</si>
  <si>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22318, 24225, 24379, 24440, 24678, 25105, 25895, 26016, 26167, 27652, 27914, 28034, 28216, 28349, 29576, 31774, 32767, 33421, 34953, 36234, 36329, 36635, 36692, 37150, 37593, 37711,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</si>
  <si>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'RELIANCE GLOBAL GROUP INC',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</si>
  <si>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38343, 38357, 38590, 38960, 39202, 39505, 39935, 40024,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</si>
  <si>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'RAPID MICRO BIOSYSTEMS INC', 'SMARTRENT INC', 'MIRION TECHNOLOGIES INC', 'MARIS-TECH LTD',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</si>
  <si>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13484, 13721, 13786, 15414, 16101, 16269, 16453, 16745, 16848, 16947, 17175, 17199, 17651, 17653, 18159, 18162, 18204, 18315, 18562, 18658, 18878, 18888, 18930, 18938, 18947, 19149, 19154, 19205, 19467, 19549, 19988, 20018, 20040, 20096, 20115, 20225, 20233, 20645, 20649, 20659, 20720, 21004, 21012, 21015, 21032, 21522, 21524, 21601, 21744, 21807, 21841, 21901, 22035, 22358, 22460, 22590, 22817, 23297, 23339, 23555, 23627, 23812, 24040, 24177, 24197, 24302, 24344, 24468, 24506, 24598, 24782, 24856, 24996, 25027, 25904, 26081, 26112, 26146, 26162, 26340, 26341, 26349, 26359, 26528, 26809, 26873, 26874, 27155, 27338, 27354, 27372, 27670, 27716, 28113, 28209, 28806, 29086, 29127, 29207, 29251, 29837, 29955, 30137, 30311, 30449, 31059, 31061, 31102, 31112, 31177, 31249, 31301, 31542, 31656, 31942, 32018, 32233, 32254, 32271, 32348, 32356, 32525, 32640, 32674, 32715, 32775, 32861, 32894, 32897, 32901, 32908, 32919, 32941, 33133, 33155, 33184, 33240, 33445, 33447, 33595, 33597, 33631, 33634, 33657, 33660, 33719, 33723, 33810, 33955, 33997, 34065, 34077, 34078, 34118, 34161, 34241, 34263, 34410, 34562, 34578, 34616, 34883, 34928, 34942, 35008, 35054, 35090, 35100, 35136, 35254, 35255, 35264, 35279, 35321, 35375, 35376, 35416, 35430, 35638, 35640, 35648, 35649, 35664, 35714, 35727, 35728, 35729, 35835, 35982, 36028, 36044, 36052, 36083, 36140, 36204, 36264, 36288, 36301, 36328, 36394, 36464, 36474, 36519, 36536, 36558, 36600, 36609, 36642, 36677, 36700, 36704, 36767, 36768, 36786, 36819, 36847, 36911, 36915, 36949, 36985, 36987, 37013, 37035, 37036, 37063, 37081, 37082, 37084, 37105, 37110, 37135, 37187, 37240, 37292, 37310, 37325, 37352, 37364, 37412, 37495, 37527, 37534, 37541, 37633, 37675, 37786, 37803, 37807, 37825, 37844, 37848, 37851, 37925, 38027, 38076, 38082, 38275, 38333, 38441, 38453, 38467, 38469, 38474, 38496, 38529, 38625, 38661, 38664, 38687, 38705, 38711, 38745, 38763, 38782, 38783, 38821, 38857, 38874, 38883, 38900, 38910, 38920, 38957, 38986, 38987, 39051, 39057, 39063, 39104, 39170, 39175, 39189, 39190, 39198, 39204, 39266, 39269, 39271, 39290, 39291, 39344, 39359, 39402, 39411, 39477, 39525, 39527, 39620, 39642, 39677, 39683, 39740, 39755, 39791, 39806, 39839, 39863, 39869, 39872, 39879, 39912, 39941, 40470, 40610, 40833, 41132, 41176, 41225, 41309, 41538, 41615, 41616, 41622, 41684, 41878, 61399, 61655, 61711, 62169, 62475, 62592, 62921, 63405, 63863, 64334, 64857, 65376, 65944, 66042, 66697, 107843, 112968, 117829, 121440, 122257, 126122, 129466, 133468, 133868, 133871, 133885, 136186, 137642, 141846, 143909, 146616, 150221, 151630, 152008, 154605, 155387, 155913, 158055, 158563, 160340, 160668, 160997, 162335, 162892, 165266, 166435, 166447, 170450, 170730, 170945, 174134, 175008, 175505, 175966, 176022, 176636, 176992, 177287, 177367, 178097, 178157, 178413, 179461, 179598, 179834, 179841, 180057, 180683, 182309, 183322, 183593, 183945, 184256, 185289, 185836, 185908, 186159, 186974, 253527, 264265, 271357,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</si>
  <si>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'MOLECULIN BIOTECH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'CO-DIAGNOSTIC INC', 'REIN THERAPEUTICS INC', 'NUTRIBAND INC', 'KALA BIO INC', 'DARE BIOSCIENCE INC', 'GENPREX INC', 'ACHIEVE LIFE SCIENCES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'TECTONIC THERAPEUTIC INC', 'XERIS BIOPHARMA HOLDINGS INC', 'REPLIMUNE GROUP INC', 'CRINETICS PHARMCTCL INC', 'LIQUIDIA CORP', 'ELANCO ANIMAL HLTH INC', 'ETON PHARMACEUTICALS', 'SUTRO BIOPHARMA INC', 'ARVINAS INC', 'INMUNE BIO INC', 'KODIAK SCIENCES INC', 'ALLOGENE THERAPEUTICS', 'TWIST BIOSCIENCE CORP', 'PROKIDNEY CORP', 'MODERNA INC', 'ORGANOGENESIS HOLDINGS INC', 'GOSSAMER BIO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'IM CANNABIS CORP',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'SENTI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'CINGULATE INC', 'MINK THERAPEUTICS INC', 'IMMIX BIOPHARMA INC', 'PYXIS ONCOLOGY INC', 'JASPER THERAPEUTICS INC', 'CANTON STRATEGIC HOLDING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'ORAGENICS INC', 'CARDIFF ONCOLOGY INC', 'PHARMACYTE BIOTECH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</si>
  <si>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41797, 41901,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</si>
  <si>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</si>
  <si>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38462, 38673, 39251, 39338, 39751, 39815, 39875, 40650, 40849, 41076,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</si>
  <si>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'NUVVE HOLDING CORP', 'FTC SOLAR INC', 'ENOVIX CORP', 'MICROVAST HOLDINGS INC', 'FLUENCE ENERGY INC', 'WALLBOX NV', 'ESS TECH INC', 'ERAYAK PWR SOLUTIO GROUP INC', 'EXPION360 INC', 'SUNATION ENERGY INC', 'VIRTRA INC', 'SMART POWERR CORP', 'ACUITY INC', 'ENERSYS', 'COMPASS DIVERSIFIED HOLDINGS', 'ORION ENERGY SYSTEMS INC', 'GENERAC HOLDINGS INC', 'PIONEER POWER SOLUTIONS INC', 'BEAM GLOBAL', 'THERMON GROUP HOLDINGS INC', 'BRENMILLER ENERGY LTD',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</si>
  <si>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39500, 39502, 39556, 39820, 39882, 39981, 41507, 61735, 62501, 63000, 63643, 63847, 64175, 64410, 64768, 65343, 65406, 65430, 65718, 65831, 66261, 111103, 114524, 118941, 122519, 126318, 144640, 145049, 145977, 147868, 150139, 161055, 162988, 163051, 165557, 166213, 166740,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</si>
  <si>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'A.K.A. BRAND HOLD CORP',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'ARKO CORP']</t>
  </si>
  <si>
    <t>[3028, 7022, 13710, 14418, 21808, 24481, 24861, 26361, 27186, 27187, 27251, 28378, 28704, 28749, 29151, 29666, 30259, 31006, 31099, 35552, 36404, 36550, 37623, 39276, 39648, 41948,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</si>
  <si>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'DRAFTKINGS INC', 'ACCEL ENTERTAINMENT INC', 'RUSH STREET INTERACTIVE INC', 'XPONENTIAL FITNESS INC', 'LIFE TIME GRP HOLD INC', 'BRERA HOLDINGS PLC',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</si>
  <si>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[4448, 5518, 6497, 7116, 22373, 24978, 27575, 27653, 27828, 30964, 32528, 33767, 36826, 38576, 61030, 62745, 162233, 185372]</t>
  </si>
  <si>
    <t>['ESCALADE INC', 'HASBRO INC', 'KOSS CORP', 'MATTEL INC', 'GENASYS INC', 'CALLAWAY GOLF CO', 'ACUSHNET HOLDINGS CORP', 'YETI HOLDINGS INC', 'UNIVERSAL ELECTRONICS INC', 'ALGORHYTHM HOLDINGS INC', 'FUNKO INC', 'SONOS INC', 'AMERICAN OUTDOOR BRANDS', 'LATHAM GROUP INC', 'DESWELL INDUSTRIES INC', 'JAKKS PACIFIC INC', 'KUSTOM ENTERTAINMENT INC', 'CLARUS CORP']</t>
  </si>
  <si>
    <t>[8947, 10385, 11228, 13558, 17826, 18017, 18019, 20890, 22284, 24370, 25092, 26630, 28646, 29733, 32014, 32547, 32564, 33728, 34158, 35955, 36603, 37407, 38457, 38526, 38930, 39624, 41293, 61811, 64775, 105892, 106003,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</si>
  <si>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'SOUTHERN COPPER CORP', 'DENISON MINES CORP', 'METALLA RYLTY STRMNG LTD', 'LARGO INC', 'ENERGY FUELS INC', 'HUDBAY MINERALS INC', 'STANDARD LITHIUM LTD', 'PLATINUM GROUP METALS LTD', 'COMPASS MINERALS INTL INC', 'UR ENERGY INC', 'URANIUM ENERGY CORP', 'WESTERN COPPER AND GOLD CORP', 'INTREPID POTASH INC', 'LITHIUM ARGENTINA AG', '5E ADVANCED MATERIALS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</si>
  <si>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</si>
  <si>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</si>
  <si>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</si>
  <si>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</si>
  <si>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39724, 39786, 39822, 39931, 40532, 40781, 41420, 41441,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</si>
  <si>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</si>
  <si>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39937, 41111, 62337, 66246, 105861, 106203, 107098, 107245, 107710, 108265, 108326, 108768, 123455, 160779, 166218, 175230, 175503,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</si>
  <si>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'GOLD RESOURCE CORP',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</si>
  <si>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38551,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</si>
  <si>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'BON NTRL LIFE LTD',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</si>
  <si>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32283, 32843, 33528, 33962, 34873, 35077, 35808, 38038, 38282, 38779, 39319, 39405, 40092, 41374, 41416, 41716, 41884, 61034, 62378, 65374, 65500, 65609, 101973, 104432, 119314, 130618, 144998, 147305, 147398, 150481, 150764, 160621, 162338, 162914, 163060, 165075, 165262, 165678, 165743, 165913, 175007, 175606, 177067, 178877, 179087, 180112, 184352, 185319, 185770, 249158, 264193, 271342, 277323, 285135, 288586, 312009, 316726, 317264]</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</si>
  <si>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'FREIGHT TECHNOLOGIES INC', 'CORPORACION AMERICA AIRPORTS', 'EURODRY LTD', 'REPUBLIC AIRWAYS HLDINGS INC', 'LYFT INC', 'UBER TECHNOLOGIES INC', 'VIRGIN GALACTIC HOLDINGS INC', 'SUN CONTY AIR HLD INC', 'FRONTIER GRP HOLD INC', 'STRATA CRITICAL MEDICAL INC', 'GXO LOGISTIC INC', 'JOBY AVIATION INC', 'ARCHER AVIATION INC', 'UNITED MARITIME CORP', 'FTAI INFRASTRUCTURE INC', 'RXO INC', 'HEIDMAR MARITIME HOLDINGS CO',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'BW LPG LTD', 'DORIAN LPG LTD']</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</si>
  <si>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34749, 34753, 35030, 35793, 35881, 36053, 36416, 36500, 36777, 36967, 37404, 37678, 37776, 38053, 38845, 39039, 39098, 39293, 39626, 39750, 39861, 39909, 39964, 40248, 40535, 41082, 41204, 41623, 41817,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</si>
  <si>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</si>
  <si>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</si>
  <si>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</si>
  <si>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38357, 38590, 38960, 39202, 39505, 39935,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</si>
  <si>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</si>
  <si>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18204, 18315, 18562, 18658, 18878, 18888, 18930, 18938, 18947, 19149, 19154, 19205, 19467, 19549, 19988, 20018, 20040, 20096, 20115, 20225,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26809, 26874, 27155, 27338, 27354, 27372, 27670, 27716, 28113, 28209, 28806, 29086, 29127, 29207, 29251, 29837, 29955, 30311, 30449, 31059, 31061, 31102, 31112, 31177, 31249, 31301, 31542, 31942, 32018, 32233, 32271, 32348, 32356, 32525, 32640, 32674, 32715, 32749, 32775, 32861, 32894, 32897, 32901, 32908, 32919, 32941, 33133, 33184, 33240, 33445, 33447, 33595, 33597, 33631, 33634, 33660, 33719, 33723, 33743, 33810, 33955, 33997, 34065, 34077, 34078, 34118, 34161, 34241, 34263, 34410, 34562, 34578, 34616, 34928, 34942, 35008, 35054, 35090, 35100, 35102, 35136, 35254, 35255, 35264, 35279, 35375, 35376, 35416, 35430, 35638, 35640, 35648, 35649, 35664, 35714, 35727, 35728, 35729, 35835, 35982, 36028, 36044, 36052, 36083, 36204, 36264, 36288, 36301, 36328, 36394, 36464, 36474, 36536, 36558, 36600, 36609, 36642, 36677, 36700, 36704, 36767, 36768, 36786, 36819, 36847, 36911, 36915, 36949, 36985, 36987, 37035, 37036, 37063, 37081, 37082, 37105, 37110, 37135, 37240, 37292, 37310, 37325, 37352, 37364, 37412, 37495, 37527, 37534, 37541, 37633, 37675, 37786, 37803, 37807, 37825, 37844, 37848, 37851, 37925, 38027, 38076, 38082, 38275, 38333, 38441, 38453, 38467, 38469, 38474, 38496, 38529, 38625, 38661, 38664, 38687, 38705, 38745, 38763, 38782, 38783, 38821, 38857, 38867, 38883, 38900, 38910, 38920, 38957, 38986, 38987, 39051, 39057, 39063, 39104, 39170, 39175, 39189, 39190, 39198, 39204, 39266, 39269, 39271, 39290, 39291, 39344, 39359, 39402, 39411, 39477, 39525, 39527, 39642, 39677, 39683, 39740, 39791, 39806, 39839, 39863, 39869, 39872, 39879, 39912, 39941, 40470, 40610, 40833, 41132, 41176, 41225, 41309, 41538, 41615, 41616, 41622, 41684, 41878, 41916, 61399, 61655, 61711, 62169, 62475, 62592, 62921, 63405, 63863, 64334, 64857, 65376, 65944, 66042, 112968, 117829, 121440, 122257, 126122, 129466, 133468, 133868, 133871, 133885, 136186, 137642, 141846, 143909, 146616, 150221, 151630, 152008, 155387, 155913, 158055, 158563, 160340, 160668, 160997, 162335, 162892, 165266, 166435, 166447, 170450, 170730, 170945, 174134, 175008, 175505, 175966, 176022, 176636, 176992, 177287, 177367, 178097, 178157, 178413, 179598, 179834, 179841, 180057, 180683, 182309, 183322, 183593, 183945, 184256, 185836, 186159, 186974, 240066, 253527, 264265, 271357, 285085, 287111, 287562, 297095, 322154,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</si>
  <si>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'CERVOMED INC', 'EDITAS MEDICINE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'DARE BIOSCIENCE INC', 'ACHIEVE LIFE SCIENCES INC', 'KRYSTAL BIOTECH INC', 'CELCUITY INC', 'SPERO THERAPEUTICS INC', 'INFLARX NV', 'CUE BIOPHARMA', 'ARCTURUS THERAPETCS HOLD INC', 'ENTERA BIO LTD',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'NERVGEN PHARMA CORP',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'PRELUDE THERAPEUTICS INC', 'C4 THERAPEUTICS INC', 'TARSUS PHARMACEUTI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'CLENE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'SENTI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'CARDIFF ONCOLOGY INC', 'PHARMACYTE BIOTECH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'PACIRA BIOSCIENCES INC', 'SUPERNUS PHARMACEUTICALS INC', 'CELLECTAR BIOSCIENCES INC', 'TIZIANA LIFE SCIENCES LTD', 'EYEPOINT INC', 'ALNYLAM PHARMACEUTICALS INC', 'SUMMIT THERAPEUTICS INC', 'UNIQURE NV', 'KAMADA LTD', 'INTERCURE LTD', 'COLLPLANT BIOTECHNOLOGIES LT', 'ALLARITY THERAPEUT INC',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</si>
  <si>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40829,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</si>
  <si>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'VISIONARY HOLDINGS INC',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</si>
  <si>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25430, 25447, 25747, 26045, 27014, 28091, 28724, 29930, 33550, 33668, 35675, 35789, 37304, 37392, 37449, 38673, 39251, 39338, 39751, 39815, 39875, 40650, 40849, 41076, 41996, 65344,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</si>
  <si>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'SMART POWERR CORP', 'ACUITY INC', 'ENERSYS', 'COMPASS DIVERSIFIED HOLDINGS', 'ORION ENERGY SYSTEMS INC',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</si>
  <si>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38645, 38824, 38848, 38937, 39065, 39156, 39159, 39310, 39502, 39556, 39820, 39882, 39981, 41507,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</si>
  <si>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'NEWEGG COMMERCE INC', 'BARK INC', 'XOMETRY INC', 'TORRID HOLDINGS INC', 'EVGO INC', 'VICTORIAS SECRET AND CO',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</si>
  <si>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[4036, 4608, 4839, 5116, 5234, 6946, 8253, 8386, 10549, 11537, 11721, 14311, 22703, 23167, 23753, 24720, 25466, 28408, 28742, 30220, 30558, 31567, 34051, 35019, 35999, 37182, 38407, 39265, 39337, 39811, 64690, 101276,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</si>
  <si>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</si>
  <si>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36826, 38576, 61030, 62745, 162233, 185372]</t>
  </si>
  <si>
    <t>['ESCALADE INC', 'HASBRO INC', 'KOSS CORP', 'MATTEL INC', 'GENASYS INC', 'CALLAWAY GOLF CO', 'ACUSHNET HOLDINGS CORP', 'YETI HOLDINGS INC', 'UNIVERSAL ELECTRONICS INC', 'FUNKO INC', 'SONOS INC', 'AMERICAN OUTDOOR BRANDS', 'LATHAM GROUP INC', 'DESWELL INDUSTRIES INC', 'JAKKS PACIFIC INC', 'KUSTOM ENTERTAINMENT INC', 'CLARUS CORP']</t>
  </si>
  <si>
    <t>[8947, 10385, 11228, 13558, 17826, 18017, 18019, 20890, 22284, 24370, 25092, 28646, 29733, 32014, 32547, 32564, 33728, 34158, 35955, 36603, 37407, 38457, 38526, 38930, 41293, 61811, 64775, 105892, 106003, 107150,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</si>
  <si>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</si>
  <si>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29901, 29910, 30671, 30899, 31453, 31673, 34030, 34053, 34144, 35674, 35852, 36206, 37019, 37520, 37587, 38374, 38870, 39627, 40703,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</si>
  <si>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'AKANDA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</si>
  <si>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18948,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41234,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</si>
  <si>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'EIGHTCO HOLDINGS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</si>
  <si>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13520, 15201, 18351, 20600, 20670, 26539, 26768, 35957, 36648, 36743, 36836, 37778, 38632, 39937, 41111, 62337, 66246, 105861, 106203, 107098, 107245, 107710, 108265, 108326, 108768, 123455, 160779, 166218, 175230,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</si>
  <si>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'ELEMENTAL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</si>
  <si>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</si>
  <si>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</si>
  <si>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39319, 39405, 40092, 40399, 41374, 41416, 41716, 41884, 42023, 42027, 42241, 61034, 62378, 65374, 65500, 65609, 101973, 104432, 119314, 130618, 144998, 147305, 147398, 150481, 150764, 160621, 162338, 162914, 163060, 165075, 165262, 165678, 165743, 165913, 175007, 175606, 177067, 178877, 179087, 180112, 184352, 185319, 185770, 249158, 264193, 271342, 277323, 285135, 288586, 312009,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</si>
  <si>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'GXO LOGISTIC INC', 'JOBY AVIATION INC', 'ARCHER AVIATION INC', 'IMPERIAL PETROLEUM INC', 'UNITED MARITIME CORP', 'FTAI INFRASTRUCTURE INC', 'RXO INC', 'HEIDMAR MARITIME HOLDINGS CO', 'SHENGFENG DEVELOPMENT LTD', 'TORO CORP', 'CBL INTERNATIONAL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'GLOBUS MARITIME LTD', 'FLEX LNG LTD', 'FRONTLINE PLC', 'DORIAN LPG LTD', 'HAFNIA LTD', 'HIMALAYA SHIPPING LTD']</t>
  </si>
  <si>
    <t>[1393, 2269, 3062, 3278, 3905, 9023, 9299, 9611, 11300, 24350, 25331, 26305, 33951, 35378, 35891, 36409, 37751, 38110, 38198, 38265, 38936, 39122, 39225, 39365, 39703, 39819,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</si>
  <si>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</si>
  <si>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38019, 38238, 38753, 39067, 39128, 39380, 39561, 41084, 41782,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</si>
  <si>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'OSCAR HEALTH INC', 'ALIGNMENT HEALTHCARE INC', 'ENACT HOLDINGS INC', 'RYAN SPECIALTY HOLDINGS INC', 'BROOKFIELD WEALTH SOLUTIONS', 'HIPPO HOLDINGS INC', 'JACKSON FINANCIAL INC', 'COREBRIDGE FINANCIAL INC', 'SKYWARD SPECIALTY INS GP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</si>
  <si>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</si>
  <si>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</si>
  <si>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38590, 38960,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</si>
  <si>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</si>
  <si>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7662, 7799, 8530, 10761, 10902, 12181, 12252, 12711, 12713, 12717, 12915, 13721, 13786, 15414, 16101, 16269, 16453, 16745, 16848, 16947, 17199, 17651, 17653, 18159, 18162, 18172, 18204, 18315, 18562, 18658, 18878, 18888, 18930, 18938, 18947, 19149, 19154, 19205, 19467, 19549, 19988, 20018, 20040, 20096, 20115,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26874, 26895, 27155, 27338, 27354, 27372, 27670, 27716, 28113, 28209, 28806, 29086, 29127, 29251, 29837, 29955, 30311, 30449, 31059, 31061, 31102, 31112, 31177, 31249, 31301, 31542, 31942, 32018, 32193, 32271, 32347, 32348, 32356, 32525, 32640, 32674, 32715, 32775, 32861, 32894, 32897, 32901, 32908, 32919, 32941, 33133, 33155, 33184, 33445, 33447, 33595, 33597, 33631, 33634, 33660, 33719, 33723, 33743, 33810, 33955, 33997, 34065, 34077, 34078, 34118, 34161, 34241, 34263, 34410, 34562, 34578, 34616, 34621, 34928, 34929, 34942, 35008, 35054, 35090, 35100, 35102, 35136, 35254, 35255, 35264, 35279, 35321, 35375, 35376, 35416, 35430, 35638, 35640, 35648, 35649, 35664, 35714, 35727, 35728, 35729, 35835, 35982, 36028, 36044, 36052, 36083, 36140, 36204, 36264, 36288, 36301, 36328, 36394, 36464, 36474, 36536, 36558, 36600, 36609, 36642, 36677, 36700, 36704, 36767, 36768, 36786, 36819, 36847, 36911, 36915, 36949, 36985, 36987, 37035, 37036, 37062, 37063, 37081, 37082, 37084, 37105, 37110, 37135, 37187, 37240, 37292, 37310, 37325, 37352, 37364, 37412, 37495, 37527, 37534, 37541, 37675, 37786, 37803, 37807, 37825, 37844, 37848, 37851, 37925, 38027, 38076, 38082, 38275, 38333, 38441, 38453, 38467, 38469, 38474, 38496, 38529, 38625, 38661, 38664, 38687, 38705, 38711, 38745, 38763, 38782, 38821, 38857, 38867, 38883, 38900, 38910, 38920, 38957, 38986, 38987, 39051, 39057, 39063, 39104, 39170, 39175, 39189, 39190, 39198, 39204, 39266, 39269, 39271, 39290, 39291, 39344, 39359, 39402, 39411, 39477, 39525, 39527, 39620, 39642, 39677, 39683, 39740, 39791, 39806, 39839, 39863, 39869, 39872, 39879, 39912, 39941, 40470, 40610, 40833, 41132, 41176, 41225, 41309, 41538, 41615, 41616, 41622, 41684, 41878, 41916, 42220, 61399, 61655, 61711, 62169, 62475, 62592, 62921, 63405, 63863, 64334, 64857, 65376, 65944, 66042, 112968, 117829, 121440, 122257, 126122, 129466, 133468, 133868, 133871, 133885, 136186, 137642, 141846, 143909, 146616, 150221, 151630, 152008, 155387, 155913, 157865, 158055, 158563, 160340, 160668, 160997, 162335, 162892, 165266, 166435, 166447, 170450, 170730, 170945, 174134, 175008, 175505, 175966, 176022, 176636, 176992, 177287, 177367, 178097, 178157, 178413, 179598, 179834, 179841, 180057, 180683, 182309, 183322, 183593, 183945, 184256, 185289, 185836, 186159, 186974, 253527, 264265, 271357, 285085, 287111, 287562, 297095, 330826, 331856, 332115, 347007, 349972]</t>
  </si>
  <si>
    <t>['AMGEN INC', 'BRISTOL-MYERS SQUIBB CO',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'CANOPY GROWTH CORP', 'PHIBRO ANIMAL HEALTH CORP',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'CBDMD INC',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'CINGULATE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'MANNATECH INC', 'AURINIA PHARMACEUTICALS INC', 'UNITED THERAPEUTICS CORP', 'BIOMARIN PHARMACEUTICAL INC', 'ONCOLYTICS BIOTECH INC', 'AGENUS INC', 'RIGEL PHARMACEUTICALS INC', 'LEXICON PHARMACEUTICALS INC', 'SANGAMO THERAPEUTICS INC', 'EXELIXIS INC', 'INSMED INC', 'FILANA THERAPEUTICS INC',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'IRONWOOD PHARMACEUTICALS INC', 'ASSEMBLY BIOSCIENCES INC', 'PACIRA BIOSCIENCES INC', 'SUPERNUS PHARMACEUTICALS INC', 'CELLECTAR BIOSCIENCES INC', 'EYEPOINT INC', 'ALNYLAM PHARMACEUTICALS INC', 'SUMMIT THERAPEUTICS INC', 'UNIQURE NV', 'KAMADA LTD', 'INTERCURE LTD', 'COLLPLANT BIOTECHNOLOGIES LT', 'HIGH TIDE INC', 'IMMUNIC INC', 'ARMATA PHARMACEUTICALS INC', 'IMMUNITYBIO INC', 'INDAPTUS THERAPEUTICS INC']</t>
  </si>
  <si>
    <t>[1613, 2448, 2787, 3107, 3246, 3532, 4498, 4903, 5496, 8030, 10405, 11600, 15343, 15459, 17997, 20011, 26753, 27638, 29131, 37018, 40512,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</si>
  <si>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'NWPX INFRASTRUCTURE INC', 'CENTURY ALUMINUM CO', 'OPTICAL CABLE CORP', 'STEEL DYNAMICS INC', 'ASIA PACIFIC WIRE&amp;CABLE CORP', 'SUNCOKE ENERGY INC']</t>
  </si>
  <si>
    <t>[1618, 5395, 7117, 7138, 8826, 12926, 14639, 18578, 18875, 19000, 22861, 24116, 24330, 25462, 25632, 27393, 28485, 31108, 32315, 32748, 32771, 33809, 34382, 34941, 36005, 36037, 36084, 37198, 37519, 38222, 38488, 38762, 40417, 40829,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</si>
  <si>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'VISIONARY HOLDINGS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</si>
  <si>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61759, 62626, 65006, 112876, 120093, 146659, 160341,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</si>
  <si>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'CORE LABORATORIES INC', 'EVOLUTION PETROLEUM CORP', 'HELIX ENERGY SOLUTIONS GROUP', 'ENTERPRISE PRODCT PARTNRS LP', 'CNX RESOURCES CORP', 'ABUNDIA GLOBAL IMPACT GRP IN', 'W&amp;T OFFSHORE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</si>
  <si>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38673, 39251, 39338, 39751, 39815, 39875, 40650, 40849, 41076, 41996, 65344, 145407, 146017,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</si>
  <si>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'SMART POWERR CORP', 'ACUITY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</si>
  <si>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38635, 39317, 39544, 39632,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</si>
  <si>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'HONEST CO INC (THE)', 'TRAEGER INC', 'OLAPLEX HOLDINGS INC', 'EMPERY DIGITAL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</si>
  <si>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60800, 62549, 64088, 120301, 147204, 149177, 160549, 164296, 170384,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</si>
  <si>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'SINCLAIR INC', 'KVH INDUSTRIES INC', 'VIASAT INC', 'URBAN ONE INC', 'COGENT COMMUNICATIONS HLDGS', 'NEXSTAR MEDIA GROUP', 'LIBERTY GLOBAL LTD', 'WARNER BROS DISCOVERY INC', 'GOGO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</si>
  <si>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38932,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</si>
  <si>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'NEXTNRG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</si>
  <si>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[4036, 4608, 4839, 5116, 5234, 6946, 8253, 8386, 10549, 11537, 11721, 14311, 22703, 23167, 23753, 24720, 25466, 28408, 28742, 30220, 30558, 31567, 34051, 35019, 35999, 37182, 38407, 39265, 39337, 39811, 64690, 101276,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</si>
  <si>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'AUTOLIV INC', 'STELLANTIS NV', 'DAUCH CORP', 'CHINA AUTOMOTIVE SYSTEMS INC', 'COMMERCIAL VEHICLE GROUP INC', 'XPEL INC', 'BRP INC', 'COOPER-STANDARD HOLDINGS INC', 'KANDI TECHNOLOGIES GROUP', 'ALLISON TRANSMISSION HLDGS', 'BLINK CHARGING CO', 'TESLA INC']</t>
  </si>
  <si>
    <t>[8947, 10385, 11228, 13558, 17826, 18017, 18019, 20890, 22284, 24370, 25092, 26630, 28646, 29733, 31626, 32014, 32547, 32564, 33728, 34158, 35955, 36603, 37407, 38457, 38526, 38930, 41293, 61811, 64775, 105892, 106003, 107150, 107712, 107781, 124199, 142606, 157153,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</si>
  <si>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'SOUTHERN COPPER CORP', 'DENISON MINES CORP', 'METALLA RYLTY STRMNG LTD', 'LARGO INC', 'NIOCORP DEVELOPMENTS LTD', 'ENERGY FUELS INC', 'HUDBAY MINERALS INC', 'STANDARD LITHIUM LTD', 'PLATINUM GROUP METALS LTD', 'COMPASS MINERALS INTL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</si>
  <si>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37019, 37520, 37587,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</si>
  <si>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</si>
  <si>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</si>
  <si>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</si>
  <si>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39548, 39724, 39786, 39822, 39931, 40532, 41420, 41441, 60801,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</si>
  <si>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</si>
  <si>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15201, 18351, 20600, 20670, 26539, 26768, 35957, 36648, 36836, 37778, 38632, 39937, 41111, 62337, 66246, 105861, 106203, 107098, 107245, 107710, 108265, 108326, 108768, 123455, 160779, 166218, 175230, 176133, 178874, 179060, 185448, 186109, 187235,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</si>
  <si>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'AUSTIN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'GOLDMINING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</si>
  <si>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</si>
  <si>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</si>
  <si>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</si>
  <si>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</si>
  <si>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36777, 36967, 37404, 37678, 37776, 38053, 38845, 39039, 39098, 39293, 39626, 39750, 39861, 39909, 39964, 40248, 40535, 41082, 41204, 41623,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</si>
  <si>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</si>
  <si>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33756, 33951, 35378, 35891, 36409, 37751, 38110, 38198, 38265, 38936, 39122, 39225, 39365, 39703, 39819, 63338, 63456, 65732, 66379, 109919, 126474, 156633, 163668, 178797, 178976, 180083]</t>
  </si>
  <si>
    <t>['U-HAUL HOLDING CO', 'BLOCK H &amp; R INC', 'CINTAS CORP', 'AVIS BUDGET GROUP INC', 'COVISTA INC', 'RYDER SYSTEM INC', 'SERVICE CORP INTERNATIONAL', 'GRAHAM HOLDINGS CO', 'MONRO INC', 'FRANKLIN COVEY CO', 'LAUREATE EDUCATION INC', 'WAH FU EDUCATION GROUP LTD', 'FRONTDOOR INC', 'AFYA LIMITED', 'ZHONGCHAO INC', 'SKILLFUL CRAFT ED TECH', 'DRIVEN BRANDS HOLDINGS INC', 'EPICQUEST EDU GROUP INTL LTD', 'CHARGEPOINT HOLDINGS INC', 'COURSERA INC', 'MISTER CAR WASH INC', 'DUOLINGO INC', 'LEGALZOOM.COM INC', 'EUROPEAN WAX CENTER INC', 'NERDY INC', 'RENT THE RUNWAY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</si>
  <si>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</si>
  <si>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</si>
  <si>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38357, 38590, 38960, 39202,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</si>
  <si>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'AEVA TECHNOLOGIES INC', 'INNOVIZ TECHNOLOGIES LTD', 'QUANTUM SI INC', 'RAPID MICRO BIOSYSTEMS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</si>
  <si>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19771, 19859, 19988, 20018, 20040, 20115, 20225, 20233, 20645, 20649, 20659, 20720, 21004, 21012, 21015, 21032, 21522, 21524, 21601, 21744, 21807, 21841, 21901, 22035, 22358, 22460, 23297, 23339, 23555, 23627, 23812, 24040, 24177, 24197, 24302, 24344, 24468, 24506, 24598, 24782, 24856, 24996, 25027, 25904, 26081, 26112, 26146, 26162, 26340, 26341, 26349, 26359, 26528, 26874, 26895, 27155, 27338, 27354, 27372, 27670, 27716, 28113, 28209, 28806, 29086, 29127, 29207, 29251, 29837, 29955, 30311, 30449, 31059, 31061, 31102, 31112, 31177, 31249, 31301, 31542, 31942, 32018, 32193, 32233, 32271, 32347, 32348, 32356, 32525, 32640, 32674, 32715, 32775, 32861, 32894, 32897, 32901, 32908, 32919, 32941, 33133, 33184, 33445, 33447, 33595, 33597, 33631, 33634, 33657, 33660, 33719, 33723, 33743, 33810, 33955, 33997, 34065, 34077, 34078, 34118, 34161, 34241, 34263, 34410, 34562, 34578, 34616, 34746, 34928, 34929, 34942, 35008, 35054, 35090, 35100, 35102, 35136, 35254, 35255, 35264, 35279, 35375, 35376, 35416, 35430, 35638, 35640, 35648, 35649, 35714, 35727, 35728, 35729, 35982, 36028, 36044, 36052, 36083, 36204, 36264, 36288, 36301, 36328, 36394, 36464, 36474, 36519, 36530, 36536, 36558, 36600, 36609, 36642, 36677, 36700, 36704, 36767, 36768, 36786, 36819, 36847, 36911, 36915, 36949, 36985, 36987, 37035, 37036, 37062, 37063, 37081, 37082, 37084, 37105, 37110, 37135, 37240, 37292, 37310, 37325, 37352, 37364, 37412, 37495, 37527, 37534, 37541, 37675, 37786, 37803, 37807, 37825, 37844, 37848, 37851, 37925, 37938, 38027, 38076, 38082, 38275, 38333, 38441, 38453, 38467, 38469, 38474, 38496, 38511, 38529, 38625, 38661, 38664, 38687, 38705, 38745, 38763, 38782, 38821, 38857, 38867, 38883, 38900, 38910, 38920, 38957, 38986, 38987, 39051, 39057, 39063, 39104, 39170, 39175, 39189, 39190, 39198, 39204, 39266, 39269, 39271, 39290, 39291, 39344, 39359, 39402, 39411, 39477, 39525, 39527, 39642, 39677, 39683, 39740, 39791, 39806, 39839, 39869, 39872, 39879, 39912, 39941, 40470, 40610, 40833, 41132, 41176, 41225, 41309, 41538, 41615, 41616, 41622, 41684, 41878, 41916, 42031, 42220,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178413, 179598, 179834, 179841, 180057, 182309, 183322, 183593, 183945, 184256, 185836, 186159, 186974, 190856, 194255, 237269, 253527, 254096, 264265, 271357, 285085, 287111, 287562,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</si>
  <si>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'GALMED PHARMACEUTICALS LTD',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'BAUSCH HEALTH COMPANIES INC', 'VIRIDIAN THERAPEUTICS INC', 'MINDWALK HOLDINGS CORP', 'ZYMEWORKS INC', 'UROGEN PHARMA LTD', 'ALPHATON CAPITAL CORP', 'OVID THRPUTCS INC', 'SAVARA INC', 'ALTIMMUNE INC', 'ELEDON PHARMACEUTICALS INC', 'CO-DIAGNOSTIC INC', 'NUTRIBAND INC', 'KALA BIO INC', 'CIBUS INC', 'DARE BIOSCIENCE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'SCHOLAR ROCK HOLDNG CRP', 'KINIKSA PHRMCTICALS INTL PLC',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'IM CANNABIS CORP', 'DOGWOOD THERAPEUTICS INC', 'LARIMAR THERAPEUTICS INC', 'GREENWICH LIFESCIE INC', 'VAXCYTE INC', 'FORTE BIOSCIENCES INC', 'NKARTA INC', 'RELAY THERAPEUTICS INC', 'IMMATICS NV', 'ALX ONCOLOGY HOLDI INC', 'NURIX THERAPEUTICS INC', 'ANNEXON INC', 'KALARIS THERAPEUTICS INC', 'KYMERA THERAPEUTIC INC', 'HARMONY BIOSC HOLD INC', 'DYNE THERAPEUTICS INC', 'LEONABIO INC', 'COGENT BIOSCIENCES INC', 'ELUTIA INC', 'ADICET BIO INC', 'IMMUNOME INC', 'PMV PHARMACEUTICALS INC', 'CALCIMEDICA INC', 'PRELUDE THERAPEUTICS INC', 'C4 THERAPEUTICS INC', 'TARSUS PHARMACEUTI INC', 'ALIGOS THERAPEUTICS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'EUPRAXIA PHARMACEUTICALS INC', 'GAIN THERAPEUTICS INC', 'DESIGN THERAPEUTIS INC', 'ONKURE THERAPEUTICS INC', 'EDGEWISE THERA INC', 'IMAGENEBIO INC', 'RECURSION PHARMA INC', 'ERNEXA THERAPEUTICS INC', 'TRANSCODE THERAPEUTICS INC', 'BIOMEA FUSION INC', 'WEREWOLF THERAPTCS INC', 'UPEXI INC', 'Q/C TECHNOLOGIES INC', 'ATAIBECKLEY INC', 'REGENCELL BIOSCIENCE HOL LTD',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'MINK THERAPEUTICS INC', 'IMMIX BIOPHARMA INC', 'PYXIS ONCOLOGY INC', 'JASPER THERAPEUTICS INC', 'ROIVANT SCIENCES LTD', 'XILIO THERAPEUTICS INC', 'NUVECTIS PHARMA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'SUPERNUS PHARMACEUTICALS INC', 'CELLECTAR BIOSCIENCES INC', 'TONIX PHARMACEUTICALS HLDG', 'VERASTEM INC', 'XENETIC BIOSCIENCES INC', 'EYEPOINT INC', 'PLUS THERAPEUTICS INC', 'ALNYLAM PHARMACEUTICALS INC', 'SUMMIT THERAPEUTICS INC', 'UNIQURE NV', 'KAMADA LTD', 'INTERCURE LTD',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</si>
  <si>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</si>
  <si>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</si>
  <si>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41901, 41981,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</si>
  <si>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'VITESSE ENERGY INC', 'ATLAS ENERGY SOLUTIONS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</si>
  <si>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[2080, 3026, 3121, 3170, 4213, 4771, 5572, 6543, 6649, 7875, 7951, 8762, 10056, 11465, 11670, 12151, 12389, 18320, 20644, 23252, 27907, 28118, 30312, 32352, 33068, 33425, 36235, 38635, 39317, 39544,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</si>
  <si>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'MOVING IMAGE TECHNOLOGIS INC', 'HONEST CO INC (THE)', 'TRAEGER INC', 'OLAPLEX HOLDINGS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</si>
  <si>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</si>
  <si>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</si>
  <si>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[3028, 7022, 13710, 14418, 21808, 24481, 24861, 26361, 27186, 27187, 27251, 28378, 28704, 28749, 29151, 29666, 30259, 31006, 31099, 32918, 35552, 36404, 36550, 37623, 39276, 39648, 41948, 42022,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</si>
  <si>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'BRERA HOLDINGS PLC', 'GOLDEN HEAVEN GROUP HOLD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</si>
  <si>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[4448, 5518, 6497, 7116, 22373, 24978, 27575, 27653, 27828, 32528, 33767, 36826, 38576, 42847, 61030, 62745, 185372]</t>
  </si>
  <si>
    <t>['ESCALADE INC', 'HASBRO INC', 'KOSS CORP', 'MATTEL INC', 'GENASYS INC', 'CALLAWAY GOLF CO', 'ACUSHNET HOLDINGS CORP', 'YETI HOLDINGS INC', 'UNIVERSAL ELECTRONICS INC', 'FUNKO INC', 'SONOS INC', 'AMERICAN OUTDOOR BRANDS', 'LATHAM GROUP INC', 'INTERACTIVE STRENGTH INC', 'DESWELL INDUSTRIES INC', 'JAKKS PACIFIC INC', 'CLARUS CORP']</t>
  </si>
  <si>
    <t>[8947, 10385, 11228, 17826, 18017, 18019, 20890, 22284, 24370, 25092, 26630, 28646, 29733, 31626, 32014, 32547, 32564, 33728, 34158, 35955, 36603, 37407, 38457, 38526, 38930, 41293, 42848, 61811, 64775, 105892, 106003, 107150, 107712, 107781, 124199, 142606, 157153, 165798, 174280, 179843, 180464, 324960]</t>
  </si>
  <si>
    <t>['U S LIME &amp; MINERALS', 'TECK RESOURCES LTD', 'VULCAN MATERIALS CO',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'US GOLDMINING INC', 'SOUTHERN COPPER CORP', 'DENISON MINES CORP', 'METALLA RYLTY STRMNG LTD', 'LARGO INC', 'NIOCORP DEVELOPMENTS LTD', 'ENERGY FUELS INC', 'HUDBAY MINERALS INC', 'STANDARD LITHIUM LTD', 'PLATINUM GROUP METALS LTD', 'COMPASS MINERALS INTL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</si>
  <si>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</si>
  <si>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</si>
  <si>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39263, 39306, 39322, 39376, 39641, 39902, 39997, 40855, 41241, 41459,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</si>
  <si>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'FINWISE BANCORP', 'OPPFI INC', 'USCB FINANCIAL HOLDINGS INC', 'CATALYST BANCORP INC', 'NSTS BANCORP INC', 'THIRD COAST BANCSHARES INC', 'NU HOLDINGS LTD', 'ECB BANCORP INC', 'HANOVER BANCORP INC', 'FIRSTSUN CAP BANCORP',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</si>
  <si>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33766, 35104, 35794, 36175, 36336, 36853, 37309, 37646, 38465, 38477, 38995, 39280,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</si>
  <si>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</si>
  <si>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18351, 20600, 20670, 26539, 26768, 35957, 36648, 36836, 37778, 38632, 41111, 62337, 66246, 105861, 106203, 107098, 107245, 107710, 108265, 108326, 108768, 123455, 160779, 166218, 175230,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</si>
  <si>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</si>
  <si>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</si>
  <si>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</si>
  <si>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38720, 38845, 39039, 39098, 39293, 39626, 39750, 39861, 39909, 39964, 40248, 40535, 41082, 41204, 41623, 41636,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</si>
  <si>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'NETCAPITAL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</si>
  <si>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[1598, 1968, 2220, 3158, 3735, 3761, 4145, 4275, 4321, 4900, 6304, 6410, 7275, 10453, 10530, 14561, 16188, 20232, 21295, 22815, 23224, 26590, 29133, 35065, 35894, 36203, 36649, 37200, 37480, 38343, 38357, 38590, 38960,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</si>
  <si>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</si>
  <si>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19988, 20018, 20040, 20115, 20225, 20233, 20645, 20649, 20659, 20720, 21004, 21012, 21015, 21032, 21522, 21524, 21601, 21744, 21807, 21841, 21901, 22035, 22358, 22460, 22817, 23297, 23339, 23555, 23627, 23812, 24040, 24177, 24197, 24302, 24344, 24468, 24506, 24598, 24782, 24856, 24996, 25027, 25904, 26081, 26112, 26146, 26162, 26340, 26341, 26349, 26359, 26528, 26579, 26874, 26895, 27155, 27338, 27354, 27372, 27670, 27716, 28113, 28209, 28806, 29086, 29127, 29207, 29251, 29837, 29914, 29955, 30311, 30449, 31059, 31061, 31102, 31112, 31177, 31249, 31301, 31542, 31942, 32018, 32193, 32271, 32347, 32348, 32356, 32525, 32640, 32674, 32715, 32775, 32861, 32894, 32897, 32901, 32908, 32919, 32941, 33133, 33184, 33445, 33447, 33595, 33597, 33631, 33634, 33660, 33719, 33723, 33743, 33810, 33955, 33997, 34065, 34077, 34078, 34118, 34161, 34241, 34263, 34410, 34562, 34578, 34616, 34746, 34928, 34929, 34942, 35008, 35054, 35090, 35100, 35102, 35136, 35254, 35255, 35264, 35279, 35375, 35376, 35416, 35430, 35638, 35640, 35648, 35649, 35714, 35727, 35728, 35729, 35982, 36028, 36044, 36052, 36083, 36204, 36264, 36288, 36301, 36328, 36394, 36464, 36474, 36530, 36536, 36558, 36600, 36609, 36642, 36677, 36700, 36704, 36767, 36768, 36786, 36787, 36819, 36847, 36911, 36915, 36949, 36985, 36987, 37035, 37036, 37062, 37063, 37081, 37082, 37105, 37110, 37135, 37187, 37240, 37292, 37310, 37325, 37352, 37364, 37412, 37495, 37527, 37534, 37541, 37675, 37786, 37803, 37807, 37825, 37844, 37848, 37851, 37925, 37938, 38027, 38076, 38082, 38275, 38333, 38441, 38453, 38467, 38469, 38474, 38496, 38529, 38625, 38661, 38664, 38687, 38705, 38745, 38763, 38782, 38821, 38857, 38867, 38883, 38900, 38910, 38920, 38957, 38986, 38987, 39051, 39057, 39063, 39104, 39170, 39175, 39189, 39190, 39198, 39204, 39266, 39269, 39271, 39290, 39291, 39344, 39359, 39402, 39411, 39477, 39525, 39527, 39633, 39642, 39677, 39683, 39740, 39791, 39806, 39839, 39863, 39869, 39872, 39879, 39912, 39941, 40470, 40610, 40833, 41132, 41176, 41225, 41309, 41538, 41615, 41616, 41622, 41684, 41878, 41916, 42031, 42220,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178291, 178413, 179598, 179834, 179841, 180057, 182309, 182902, 183322, 183593, 183945, 184256, 185289, 185659, 185836, 185908, 186159, 186974, 187368, 190856, 194255, 253527, 254096, 264265, 271357, 285085, 286396,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</si>
  <si>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'RHYTHM PHARMACEUTICLS', 'XENON PHARMACEUTICALS INC', 'CITIUS PHARMACEUTICALS INC', 'COHERUS ONCOLOGY INC', 'KYNTRA BIO INC', 'CORBUS PHARMACEUTICALS HLDGS', 'BRIACELL THERAPEUTICS CORP',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'BONE BIOLOGICS CORP',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'SCHOLAR ROCK HOLDNG CRP', 'KINIKSA PHRMCTICALS INTL PLC', 'MEIRAGTX HOLDINGS', 'VERRICA PHARMACEUTICAL', 'KEZAR LIFE SCIENCES', 'QUANTUM BIOPHARMA LTD',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'IMMUNOME INC', 'PMV PHARMACEUTICALS INC', 'CALCIMEDICA INC', 'PRELUDE THERAPEUTICS INC', 'C4 THERAPEUTICS INC', 'TARSUS PHARMACEUTI INC', 'SPRUCE BIOSCIENCES INC', 'SHATTUCK LABS INC', 'FOGHORN THERAPEUTICS INC', 'PRAXIS PRECIS MEDI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'TYRA BIOSCIENCES INC', 'HUMACYTE INC', 'WHITEHAWK THERAPEUTICS INC', 'CONTEXT THERAPEUTICS INC', 'MINK THERAPEUTICS INC', 'IMMIX BIOPHARMA INC', 'PYXIS ONCOLOGY INC', 'JASPER THERAPEUTICS INC', 'ROIVANT SCIENCES LTD', 'XILIO THERAPEUTICS INC', 'NUVECTIS PHARMA INC', 'ONCONETIX INC', 'ENTRADA THERAPUTIS INC', 'AURA BIOSCIENCES INC', 'MAINZ BIOMED N V', 'NEUROSENSE THERAPEUTICS LTD', 'JOURNEY MEDICAL CORPO',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'MANGOCEUTICALS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'ORUKA THERAPEUTICS INC', 'CREATIVE MED TECH HLDG INC', 'THERAPEUTICSMD INC', 'OMEROS CORP', 'CORMEDIX INC', 'IRONWOOD PHARMACEUTICALS INC', 'ASSEMBLY BIOSCIENCES INC', 'ATOSSA THERAPEUTICS INC', 'PACIRA BIOSCIENCES INC', 'TALPHERA INC', 'SUPERNUS PHARMACEUTICALS INC', 'CELLECTAR BIOSCIENCES INC', 'VISTAGEN THERAPEUTICS INC', 'TONIX PHARMACEUTICALS HLDG', 'VERASTEM INC', 'EYEPOINT INC', 'PLUS THERAPEUTICS INC', 'ALNYLAM PHARMACEUTICALS INC', 'SUMMIT THERAPEUTICS INC', 'UNIQURE NV', 'EVOGENE LTD',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</si>
  <si>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34382,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</si>
  <si>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</si>
  <si>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25430, 25447, 25747, 26045, 27014, 28091, 28724, 29930, 30614, 33550, 33668, 35675, 35789, 37304, 37392, 37449, 38673, 39251, 39338, 39751, 39815, 39875, 40650, 40849, 41076, 41996, 65344, 141099,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</si>
  <si>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'ENERGY FOCUS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</si>
  <si>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36235, 38635, 39317, 39544, 41897,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</si>
  <si>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'MOVING IMAGE TECHNOLOGIS INC', 'HONEST CO INC (THE)', 'TRAEGER INC', 'OLAPLEX HOLDINGS INC', 'KENVUE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</si>
  <si>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37971, 38092, 38418, 38578, 38645, 38824, 38848, 38937, 39065, 39156, 39159, 39310, 39489, 39502, 39556, 39820, 39882, 39981, 41507,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</si>
  <si>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</si>
  <si>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[2285, 3662, 4091, 5046, 5047, 5567, 7549, 9698, 10519, 10983, 11580, 19484, 25726, 28192, 35223, 148349, 166087, 176362]</t>
  </si>
  <si>
    <t>['BOEING CO', 'CURTISS-WRIGHT CORP', 'DUCOMMUN INC', 'GENERAL DYNAMICS CORP', 'GE AEROSPACE', 'HEICO CORP', 'MOOG INC  -CL A', 'SIFCO INDUSTRIES', 'TEXTRON INC', 'RTX CORP', 'WOODWARD INC', 'FTAI AVIATION LTD', 'CPI AEROSTRUCTURES INC', 'HOWMET AEROSPACE INC', 'RED CAT HOLDINGS INC', 'TRANSDIGM GROUP INC', 'AIR INDUSTRIES GROUP INC', 'AEROVIRONMENT INC']</t>
  </si>
  <si>
    <t>[2497, 4115, 4818, 6223, 6669, 8486, 8823, 12395, 12459, 12615, 12689, 14790, 16653, 18004, 18629, 19516, 21429, 22047, 23195, 23245, 25340, 29755, 33424, 34770, 37793,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</si>
  <si>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'COMFORT SYSTEMS USA INC', 'IES HOLDINGS INC', 'QUANTA SERVICES INC', 'PRIMORIS SERVICES CORP', 'ORION GROUP HOLDINGS INC', 'MYR GROUP INC', 'AMERESCO INC', 'TRI POINTE HOMES INC', 'API GROUP CORP', 'POWERBANK CORP']</t>
  </si>
  <si>
    <t>[3028, 7022, 13710, 14418, 21808, 24481, 24861, 26361, 27186, 27187, 27251, 28378, 28704, 28749, 29151, 29666, 30259, 31006, 31099, 32918, 35552, 36404, 36550, 37623, 39276, 39648, 42022,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</si>
  <si>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'GOLDEN HEAVEN GROUP HOLD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</si>
  <si>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39337, 39811, 42033,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</si>
  <si>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'ATMUS FILTRATION TECHNLS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</si>
  <si>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42847, 61030, 62745, 162233, 185372]</t>
  </si>
  <si>
    <t>['ESCALADE INC', 'HASBRO INC', 'KOSS CORP', 'MATTEL INC', 'GENASYS INC', 'CALLAWAY GOLF CO', 'ACUSHNET HOLDINGS CORP', 'YETI HOLDINGS INC', 'UNIVERSAL ELECTRONICS INC', 'FUNKO INC', 'SONOS INC', 'AMERICAN OUTDOOR BRANDS', 'LATHAM GROUP INC', 'INTERACTIVE STRENGTH INC', 'DESWELL INDUSTRIES INC', 'JAKKS PACIFIC INC', 'KUSTOM ENTERTAINMENT INC', 'CLARUS CORP']</t>
  </si>
  <si>
    <t>[8947, 10385, 11228, 13558, 17826, 18017, 18019, 20890, 22284, 24370, 25092, 26630, 28646, 29733, 31626, 32014, 32547, 32564, 33728, 34158, 35955, 36603, 37407, 38457, 38526, 38930, 39624, 41293, 42848, 42950, 61811, 64775, 105892, 106003, 107150, 107712, 107781, 124199, 142606, 157153, 165637, 165798, 174280, 179843, 180464, 324960]</t>
  </si>
  <si>
    <t>['U S LIME &amp; MINERALS', 'TECK RESOURCES LTD', 'VULCAN MATERIALS CO', 'NEXMETALS MINING CORP', 'NEXGEN ENERGY LTD', 'ENCORE ENERGY CORP', 'ATLAS LITHIUM CORP', 'NOUVEAU MONDE GRAPHITE INC', 'SMART SAND INC', 'CAMECO CORP', 'TASEKO MINES LTD',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</si>
  <si>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</si>
  <si>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</si>
  <si>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38375, 39041, 40560, 40614, 43737,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</si>
  <si>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'OKLO INC', 'DT MIDSTREAM INC', 'EXCELERATE ENERGY INC', 'CONSTELLATION ENE CORP', 'TALEN ENERGY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</si>
  <si>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</si>
  <si>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</si>
  <si>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33766, 35794, 36175, 36853, 37309, 37646, 38465, 38477, 38995, 39280,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</si>
  <si>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</si>
  <si>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13520, 15201, 18351, 20600, 20670, 26539, 26768, 35957, 36648, 36836, 37778, 38632, 41111, 62337, 66246, 105861, 106203, 107098, 107245, 107710, 108265, 108326, 108768, 123455, 160779, 166218, 175230, 176133, 178874, 179060, 185448, 186109, 187650, 260651, 345699]</t>
  </si>
  <si>
    <t>['AGNICO EAGLE MINES LTD', 'BARRICK MINING CORP', 'COEUR MINING INC', 'HECLA MINING CO', 'NEWMONT CORP', 'KINROSS GOLD CORP', 'CALEDONIA MINING CORP PLC', 'ELECTRA BATTERY MATERIALS CO',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</si>
  <si>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</si>
  <si>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</si>
  <si>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61034, 62378, 65374, 65500, 65609, 101973, 104432, 119314, 130618, 144998, 147305, 147398, 150481, 150764, 160621, 162338, 162914, 163060, 165075, 165262, 165678, 165743, 165913, 175007, 175606, 177067, 178877, 179087, 180112, 184352, 185319, 185770,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</si>
  <si>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</si>
  <si>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</si>
  <si>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</si>
  <si>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</si>
  <si>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</si>
  <si>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35894, 36203, 36649, 37200, 37480, 38343, 38357, 38590, 38960, 39255,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</si>
  <si>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'DRAGANFLY INC', 'VONTIER CORP', 'SOBR SAFE INC', 'ARRAY TECHNOLOGIES INC', '908 DEVICES INC', 'OUSTER INC', 'AEVA TECHNOLOGIES INC', 'INNOVIZ TECHNOLOGIES LTD', 'QUANTUM SI INC', 'OWLET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</si>
  <si>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6266, 6730, 7257, 7526, 7637, 7662, 7799, 8530, 10761, 10902, 12181, 12252, 12711, 12713, 12717, 12915, 13721, 13786, 15414, 16101, 16269, 16453, 16745, 16848, 16947, 17199, 17651, 17653, 18159, 18162, 18172, 18204, 18315, 18424, 18562, 18658, 18878, 18888, 18930, 18938, 18947, 19149, 19154, 19205, 19467, 19549, 19859, 19988, 20018, 20040, 20115, 20225, 20233, 20645, 20649, 20659, 20720, 21004, 21012, 21015, 21032, 21522, 21524, 21577, 21601, 21744, 21841, 21901, 22035, 22358, 22410, 22460, 22817, 23297, 23339, 23555, 23627, 23812, 24040, 24177, 24197, 24302, 24344, 24468, 24506, 24598, 24782, 24856, 24996, 25027, 25904, 26081, 26112, 26146, 26162, 26340, 26341, 26349, 26359, 26528, 26669, 26874, 26895, 27155, 27338, 27354, 27372, 27670, 27716, 28113, 28209, 28806, 29086, 29127, 29207, 29251, 29837, 29914, 29955, 30311, 30449, 31059, 31061, 31102, 31112, 31177, 31249, 31301, 31542, 31942, 32018, 32193, 32271, 32347, 32348, 32356, 32525, 32640, 32674, 32715, 32775, 32861, 32894, 32897, 32901, 32908, 32919, 32941, 33133, 33184, 33240, 33445, 33447, 33499, 33595, 33597, 33631, 33634, 33657, 33660, 33719, 33723, 33743, 33810, 33955, 33997, 34065, 34077, 34078, 34118, 34161, 34241, 34263, 34410, 34562, 34566, 34570, 34578, 34616, 34746, 34928, 34929, 34942, 35008, 35054, 35090, 35100, 35102, 35136, 35254, 35255, 35264, 35279, 35375, 35376, 35416, 35430, 35638, 35640, 35648, 35649, 35714, 35727, 35728, 35729, 35982, 36028, 36044, 36052, 36083, 36204, 36264, 36288, 36301, 36328, 36394, 36464, 36474, 36530, 36536, 36558, 36600, 36609, 36642, 36677, 36700, 36704, 36767, 36768, 36786, 36787, 36819, 36824, 36847, 36860, 36911, 36915, 36949, 36985, 36987, 37035, 37036, 37062, 37063, 37081, 37082, 37105, 37110, 37135, 37240, 37292, 37310, 37325, 37352, 37364, 37412, 37495, 37527, 37534, 37541, 37675, 37786, 37803, 37807, 37825, 37844, 37848, 37851, 37925, 37938, 38027, 38076, 38082, 38223, 38275, 38333, 38441, 38453, 38467, 38469, 38474, 38496, 38529, 38625, 38661, 38664, 38687, 38705, 38711, 38745, 38763, 38782, 38821, 38857, 38867, 38883, 38900, 38910, 38920, 38957, 38986, 38987, 39051, 39057, 39063, 39170, 39175, 39189, 39190, 39198, 39204, 39266, 39269, 39271, 39290, 39291, 39342, 39344, 39359, 39402, 39411, 39477, 39525, 39527, 39633, 39642, 39677, 39683, 39740, 39791, 39801, 39806, 39839, 39863, 39869, 39872, 39879, 39912, 39941, 39991, 40470, 40610, 40833, 41132, 41176, 41225, 41538, 41615, 41622, 41684, 41878, 41916, 42031, 42220, 42984, 61399, 61655, 61711, 62169, 62475, 62592, 62921, 63405, 63863, 64334, 64857, 65376, 65944, 66042, 107843, 112968, 117829, 121440, 122257, 126122, 129466, 133468, 133868, 133871, 133885, 136186, 137642, 138781, 141846, 143909, 146616, 150221, 151630, 155387, 155913, 157865, 158055, 158563, 160340, 160668, 160997, 162335, 162892, 165266, 166435, 166447, 170450, 170730, 170945, 174134, 175008, 175966, 176022, 176636, 176992, 177287, 177367, 178097, 178157, 178291, 178413, 179598, 179834, 179841, 180057, 182309, 183322, 183593, 183945, 184256, 185289, 185659, 185836, 185908, 186159, 186834, 186974, 187368, 190856, 194255, 253527, 254381, 264265, 271357, 285085, 286396,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</si>
  <si>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'KYNTRA BIO INC', 'CORBUS PHARMACEUTICALS HLDGS', 'BRIACELL THERAPEUTICS CORP', 'INDIVIOR PHARMACEUTICALS INC', 'CRONOS GROUP INC', 'VERU INC', 'XBIOTECH INC', 'ZEVRA THERAPEUTICS INC', 'COLLEGIUM PHARMACEUTICAL INC', 'ATYR PHARMA INC', 'REGENERON PHARMACEUTICALS', 'IONIS PHARMACEUTICALS INC', 'SERES THERAPEUTICS INC', 'IDEXX LABS INC', 'ALKERMES PLC', 'VERTEX PHARMACEUTICALS INC', 'BIOGEN INC', 'PULMATRIX INC', 'BIOCARDIA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'EDITAS MEDICINE INC', 'CORVUS PHARMACEUTICALS INC', 'INTELLIA THERAPEUTICS INC', 'APTEVO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'EXICURE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'HOTH THERAPEUTICS INC', 'CARDIOL THERAPEUTICS INC', 'GOSSAMER BIO INC', 'ALECTOR INC', 'CYCLERION THERAPEUTICS',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'PRF TECHNOLOGIES LTD', 'HARMONY BIOSC HOLD INC', 'UNIVERSE PHARMACEU INC', 'DYNE THERAPEUTICS INC', 'LEONABIO INC', 'COGENT BIOSCIENCES INC', 'ELUTIA INC', 'ADICET BIO INC', 'IMMUNOME INC', 'PMV PHARMACEUTICALS INC', 'CALCIMEDICA INC', 'PRELUDE THERAPEUTICS INC', 'C4 THERAPEUTICS INC', 'TARSUS PHARMACEUTI INC', 'SPRUCE BIOSCIENCES INC', 'SHATTUCK LABS INC', 'FOGHORN THERAPEUTICS INC', 'MOONLAKE IMMUNOTHERAPEUTICS', 'ATEA PHARMACEUTICALS INC', 'DAMORA THERAPEUTICS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'GRI BIO INC', 'DISC MEDICINE INC', 'NUVATION BIO INC', 'COEPTIS THERAPEUTIC HOLD INC', 'BRIGHT MINDS BIOSCIENCES INC', 'EUPRAXIA PHARMACEUTICALS INC', 'GAIN THERAPEUTICS INC', 'DESIGN THERAPEUTIS INC', 'ONKURE THERAPEUTICS INC', 'EDGEWISE THERA INC', 'IMAGENEBIO INC', 'RECURSION PHARMA INC', 'ERNEXA THERAPEUTICS INC', 'BIOMEA FUSION INC', 'WEREWOLF THERAPTCS INC', 'UPEXI INC', 'Q/C TECHNOLOGIES INC', 'ATAIBECKLEY INC', 'REGENCELL BIOSCIENCE HOL LTD', 'PALISADE BIO INC', 'TSCAN THERAPEUTICS INC', 'DAY ONE BIOPHARMACEUTCLS INC', 'VERA THERAPEUTICS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'JASPER THERAPEUTICS INC', 'ROIVANT SCIENCES LTD', 'ABVC BIOPHARMA INC', 'XILIO THERAPEUTICS INC', 'NUVECTIS PHARMA INC', 'ONCONETIX INC', 'ENTRADA THERAPUTIS INC', 'AURA BIOSCIENCES INC', 'MAINZ BIOMED N V', 'NEUROSENSE THERAPEUTICS LTD',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'MANGOCEUTICALS INC', 'AZITRA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'SANGAMO THERAPEUTICS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'LIXTE BIOTECHNOLOGY HOLDINGS', 'FITLIFE BRANDS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'TONIX PHARMACEUTICALS HLDG', 'VERASTEM INC', 'EYEPOINT INC', 'BENITEC BIOPHARMA INC', 'ALNYLAM PHARMACEUTICALS INC', 'SUMMIT THERAPEUTICS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</si>
  <si>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</si>
  <si>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</si>
  <si>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[1823, 2526, 4199, 4881, 5520, 5764, 6527, 8699, 9016, 9203, 10000, 11703, 13176, 13906, 19305, 23083, 24795, 24905, 25430, 25447, 25747, 26045, 27014, 28091, 28724, 29930, 33550, 33668, 35675, 35789, 37304, 37392, 37449, 38673, 39251, 39338, 39751, 39815, 39875, 40650, 40849, 41076, 41996, 65344, 141099, 145407, 146017, 148772,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</si>
  <si>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'CBAK ENERGY TECHNOLOGY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</si>
  <si>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38635, 39317, 39544, 41897,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</si>
  <si>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'HONEST CO INC (THE)', 'TRAEGER INC', 'OLAPLEX HOLDINGS INC', 'KENVUE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</si>
  <si>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38092, 38418, 38578, 38645, 38824, 38848, 38937, 39065, 39156, 39159, 39310, 39489, 39502, 39556, 39820, 39882, 39981, 40501, 41507, 61735, 62501, 63000, 63643, 63847, 64175, 64410, 64768, 65343, 65406, 65430, 65718, 65831, 66261, 111103, 114524, 118941, 122519, 126318, 144640, 145049, 145977, 147868, 150139, 161055, 162988, 163051, 165557, 166213, 166740, 171141, 174147,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</si>
  <si>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'SAVERS VALUE VILLAGE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</si>
  <si>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36481,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</si>
  <si>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</si>
  <si>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36404, 36550, 37623, 39276, 39648, 42022,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</si>
  <si>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</si>
  <si>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39337, 39811, 42033,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</si>
  <si>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'LUCID GROUP INC', 'RIVIAN AUTOMOTIVE INC', 'ATMUS FILTRATION TECHNLS INC', 'AUTOLIV INC', 'STELLANTIS NV', 'WESTPORT FUEL SYSTEMS INC', 'DAUCH CORP', 'CHINA AUTOMOTIVE SYSTEMS INC', 'COMMERCIAL VEHICLE GROUP INC', 'XPEL INC', 'BRP INC', 'COOPER-STANDARD HOLDINGS INC', 'KANDI TECHNOLOGIES GROUP', 'ALLISON TRANSMISSION HLDGS', 'BLINK CHARGING CO', 'WORKHORSE GROUP INC', 'TESLA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</si>
  <si>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38618, 38634, 38678, 38755, 38916, 38978, 39263, 39306, 39322, 39376, 39641, 39902, 39997, 40855, 41241, 41459, 41687,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</si>
  <si>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</si>
  <si>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33766, 35794, 36175, 36853, 37309, 37646, 38465, 38477, 38995, 39280, 39427, 39724, 39786, 39822, 39931, 40532, 41420, 41441, 42262,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</si>
  <si>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'M-TRON INDUSTRIES INC', 'AELUMA INC', 'SEALSQ CORP',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</si>
  <si>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22138, 22741, 25124, 25332, 25870, 25935, 27119, 28070, 28194,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</si>
  <si>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'TANTECH HOLDINGS LTD', 'CHEMOURS CO', 'LINDE PLC', 'LOOP INDUSTRIES INC', 'MINERALS TECHNOLOGIES INC', 'GULF RESOURCES INC', 'INGEVITY CORP', 'ADVANSIX INC', 'AVIENT CORP',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</si>
  <si>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28093, 28191, 29206, 29569, 30861, 30877, 31384, 32843, 33528, 33962, 34873, 35077, 35808, 38038, 38282, 38779, 39231, 39319, 39405, 40092, 40399, 41374, 41416, 41716, 41884, 42023, 42027, 42241, 42855, 43100, 61034, 62378, 65374, 65500, 65609, 101973, 104432, 119314, 130618, 144998, 147305, 147398, 150481, 150764, 160621, 162338, 162914, 163060, 165075, 165262, 165678, 165743, 165913, 175007, 175606, 177067, 178877, 179087, 180112, 184352, 185319, 185770, 186197, 249158, 264193, 271342, 277323,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</si>
  <si>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'ADDENTAX GROUP CORP',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'SHENGFENG DEVELOPMENT LTD', 'TORO CORP', 'CBL INTERNATIONAL LTD', 'JAYUD GLOBAL LOGISTICS LTD',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</si>
  <si>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</si>
  <si>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</si>
  <si>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37711,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</si>
  <si>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'CLOVER HEALTH INVESTMENTS',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</si>
  <si>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36649, 37200, 37480, 38343, 38590, 38960, 39255, 39505, 39935, 41569, 61574, 61766, 62217, 63186, 64915, 65286, 65772, 65896, 119275, 126423, 126554, 133564, 133905, 138205, 138483, 141469, 148390, 171155,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</si>
  <si>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'OWLET INC', 'SMARTRENT INC', 'MIRION TECHNOLOGIES INC', 'PARAZERO TECHNOLOGIES LTD',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 'SMX (SECURITY MATTERS) PLC']</t>
  </si>
  <si>
    <t>[1602, 2403, 2990, 6266, 6730, 7257, 7526, 7637, 7662, 7799, 8530, 10761, 10902, 12181, 12252, 12711, 12713, 12717, 12915, 13721, 13786, 15414, 16101, 16269, 16453, 16745, 16848, 16947, 17199, 17651, 17653, 18159, 18162, 18204, 18315, 18424, 18562, 18658, 18878, 18888, 18930, 18938, 18947, 19149, 19154, 19205, 19467, 19549, 19859, 19988, 20018, 20040, 20115, 20225, 20233, 20645, 20649, 20659, 20720, 21004, 21012, 21015, 21032, 21522, 21524, 21577, 21601, 21744, 21841, 22035, 22358, 22410, 22460, 22817, 23297, 23339, 23555, 23627, 23812, 24040, 24177, 24197, 24302, 24344, 24468, 24506, 24782, 24856, 24996, 25027, 25904, 26081, 26112, 26146, 26162, 26340, 26341, 26349, 26359, 26528, 26669, 26874, 26895, 27155, 27354, 27372, 27670, 27716, 28113, 28209, 28806, 29086, 29127, 29251, 29837, 29914, 29955, 30311, 30449, 31059, 31061, 31102, 31112, 31177, 31249, 31301, 31542, 31942, 32018, 32193, 32271, 32347, 32348, 32356, 32395, 32525, 32640, 32674, 32715, 32775, 32861, 32894, 32897, 32901, 32908, 32919, 32941, 33133, 33155, 33184, 33240, 33445, 33447, 33595, 33597, 33631, 33634, 33657, 33660, 33719, 33723, 33743, 33810, 33955, 33997, 34065, 34077, 34078, 34118, 34161, 34241, 34263, 34410, 34562, 34570, 34578, 34616, 34928, 34929, 34942, 35008, 35054, 35090, 35100, 35102, 35136, 35254, 35255, 35264, 35279, 35375, 35376, 35416, 35430, 35638, 35640, 35648, 35649, 35714, 35727, 35728, 35729, 35982, 36028, 36044, 36052, 36083, 36204, 36264, 36288, 36301, 36328, 36394, 36464, 36474, 36530, 36536, 36558, 36600, 36642, 36677, 36700, 36704, 36767, 36768, 36786, 36787, 36819, 36824, 36847, 36911, 36915, 36949, 36985, 36987, 37013, 37035, 37036, 37062, 37063, 37081, 37082, 37105, 37110, 37135, 37187, 37240, 37292, 37325, 37352, 37364, 37412, 37495, 37527, 37534, 37541, 37675, 37786, 37803, 37807, 37844, 37848, 37851, 37925, 37938, 38027, 38076, 38082, 38223, 38275, 38333, 38441, 38453, 38467, 38469, 38474, 38496, 38529, 38625, 38661, 38687, 38705, 38745, 38763, 38782, 38790, 38821, 38857, 38883, 38900, 38910, 38920, 38957, 38986, 38987, 39051, 39057, 39063, 39170, 39175, 39189, 39190, 39198, 39204, 39266, 39269, 39271, 39290, 39291, 39342, 39344, 39359, 39402, 39411, 39477, 39525, 39527, 39633, 39642, 39677, 39683, 39740, 39791, 39806, 39839, 39869, 39872, 39879, 39941, 39991, 40470, 40610, 40833, 41132, 41176, 41225, 41538, 41615, 41622, 41684, 41878, 41916, 42031, 42220, 42890, 42984, 43091, 61399, 61655, 61711, 62169, 62475, 62592, 62921, 63405, 63863, 64334, 64857, 65376, 65944, 66042, 107843, 112968, 117829, 121440, 122257, 126122, 129466, 133468, 133868, 133885, 136186, 137642, 138781, 141846, 143909, 146616, 150221, 151630, 155387, 155913, 157865, 158055, 158563, 160340, 160668, 160997, 162335, 162892, 165266, 166435, 166447, 170450, 170730, 170945, 174134, 175008, 175505, 175966, 176022, 176636, 176992, 177287, 177367, 178097, 178157, 178413, 179598, 179834, 179841, 180057, 182309, 183322, 183593, 183945, 184256, 185836, 185908, 186159, 186834, 186974, 187368, 194255, 253527, 264265, 271357, 285085, 287111, 287562, 289153, 297095, 330826, 331856, 332115, 347007, 349972]</t>
  </si>
  <si>
    <t>['AMGEN INC', 'BRISTOL-MYERS SQUIBB CO', 'IMUNON INC', 'JOHNSON &amp; JOHNSON', 'LILLY (ELI) &amp; CO', 'MERCK &amp; CO INC', 'QUIDELORTHO CORP', 'VIATRIS INC', 'BIOMERICA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'CORBUS PHARMACEUTICALS HLDGS', 'BRIACELL THERAPEUTICS CORP', 'INDIVIOR PHARMACEUTICALS INC', 'CRONOS GROUP INC', 'VERU INC', 'XBIOTECH INC', 'ZEVRA THERAPEUTICS INC', 'COLLEGIUM PHARMACEUTICAL INC', 'ATYR PHARMA INC', 'REGENERON PHARMACEUTICALS', 'IONIS PHARMACEUTICALS INC', 'SERES THERAPEUTICS INC', 'IDEXX LABS INC', 'ALKERMES PLC', 'VERTEX PHARMACEUTICALS INC', 'BIOGEN INC', 'PULMATRIX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'ADIAL PHARMACEUTICALS',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'CARDIOL THERAPEUTICS INC', 'GOSSAMER BIO INC', 'ALECTOR INC',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'ADC THERAPEUTICS SA',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'DOGWOOD THERAPEUTICS INC', 'LARIMAR THERAPEUTICS INC', 'GREENWICH LIFESCIE INC', 'VAXCYTE INC', 'NKARTA INC', 'RELAY THERAPEUTICS INC', 'IMMATICS NV', 'ALX ONCOLOGY HOLDI INC', 'NURIX THERAPEUTICS INC', 'ANNEXON INC', 'KALARIS THERAPEUTICS INC', 'INHIBIKASE THERAPE INC', 'KYMERA THERAPEUTIC INC', 'PRF TECHNOLOGIES LTD',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'GRI BIO INC', 'DISC MEDICINE INC', 'NUVATION BIO INC', 'COEPTIS THERAPEUTIC HOLD INC', 'BRIGHT MINDS BIOSCIENCES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'JASPER THERAPEUTICS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'MANGOCEUTICALS INC', '60 DEGREES PHARMACEUTICA INC', 'AZITRA INC', 'APOGEE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'EXELIXIS INC', 'INSMED INC', 'FILANA THERAPEUTICS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'TALPHERA INC', 'SUPERNUS PHARMACEUTICALS INC', 'GRACE THERAPEUTICS INC', 'CELLECTAR BIOSCIENCES INC', 'VISTAGEN THERAPEUTICS INC', 'VERASTEM INC', 'EYEPOINT INC', 'ALNYLAM PHARMACEUTICALS INC', 'SUMMIT THERAPEUTICS INC', 'UNIQURE NV',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</si>
  <si>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</si>
  <si>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</si>
  <si>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</si>
  <si>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</si>
  <si>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[1722, 2390, 2663, 3362, 4579, 4809, 5071, 5597, 5709, 6573, 7146, 7696, 8582, 9777, 10609, 10793, 11976, 12761, 12785, 12825, 15087, 17494, 21798, 24755, 27576, 28790, 29517, 29609, 30651, 34447, 36726, 36989, 42987,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</si>
  <si>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</si>
  <si>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28091, 28724, 29930, 33550, 33668, 35675, 35789, 37304, 37392, 37449, 38673, 39251, 39338, 39751, 39815, 39875, 40650, 40849, 41076, 41996,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</si>
  <si>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'POLAR POWER INC', 'BALLARD POWER SYSTEMS INC', 'MOTORCAR PARTS OF AMER INC', 'WRAP TECHNOLOGIES', 'BLOOM ENERGY CORP', 'E-POWER INC', 'NEOVOLTA INC', 'EZGO TECHNOLOGIES LTD', 'EOS ENERGY ENTERPRISES INC', 'QUANTUMSCAPE CORP', 'FTC SOLAR INC', 'ENOVIX CORP', 'MICROVAST HOLDINGS INC', 'FLUENCE ENERGY INC', 'WALLBOX NV', 'ESS TECH INC', 'ERAYAK PWR SOLUTIO GROUP INC', 'EXPION360 INC', 'SUNATION ENERGY INC', 'NEXTPOWER INC',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</si>
  <si>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24421, 27907, 28118, 30312, 32352, 33068, 33425, 36632, 38635, 39317, 39544,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</si>
  <si>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'BONK INC', 'HONEST CO INC (THE)', 'TRAEGER INC', 'OLAPLEX HOLDINGS INC', 'KENVUE INC', 'ODDITY TECH LTD', 'SHARKNINJA INC',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</si>
  <si>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</si>
  <si>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</si>
  <si>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38937, 39065, 39156, 39159, 39310, 39489, 39502, 39556, 39820, 39882, 39981, 40501, 41507,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</si>
  <si>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'BARK INC', 'XOMETRY INC', 'TORRID HOLDINGS INC', 'EVGO INC', 'VICTORIAS SECRET AND CO', 'ICZOOM GROUP INC', 'WARBY PARKER INC', 'BRILLIANT EARTH GP INC', 'ARHAUS INC', "LULU'S FASHION LOUN HOLD INC", 'HOUR LOOP INC', 'SAVERS VALUE VILLAGE INC', 'GIGACLOUD TECHNOLOGY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</si>
  <si>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[3028, 7022, 13710, 14418, 21808, 24481, 24861, 26361, 27186, 27187, 27251, 28378, 28704, 28749, 29151, 29666, 30259, 31006, 31099, 32918, 35552, 36404, 36550, 37623, 39276, 39648, 40015, 42022, 64344,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</si>
  <si>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'DRAFTKINGS INC', 'ACCEL ENTERTAINMENT INC', 'RUSH STREET INTERACTIVE INC', 'XPONENTIAL FITNESS INC', 'LIFE TIME GRP HOLD INC', 'SPORTS ENTERTMT GMG GBL CORP', 'GOLDEN HEAVEN GROUP HOLD LTD',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</si>
  <si>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37182, 38407, 39265, 39318,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</si>
  <si>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'FARADAY FUTURE INTELLIGENT',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</si>
  <si>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28646, 29733, 31626, 32014, 32547, 32564, 33728, 34158, 35955, 36603, 37407, 38457, 38526, 38930, 39624, 41293, 42848, 42950,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</si>
  <si>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</si>
  <si>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18874, 19172, 20235, 25406, 25536, 25893, 26674, 29901, 29910, 30671, 30899, 31453, 31673, 32822, 34030, 34053, 34144, 35674, 35852, 36206, 37019,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</si>
  <si>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'AGAPE ATP CORP', 'KARAT PACKAGING INC', 'ADAPTHEALTH CORP', 'ALTA EQUIPMENT GROUP INC', 'MISSION PRODUCE INC',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</si>
  <si>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39173, 39280, 39427, 39724, 39786, 39822, 39931, 40532, 41420, 41441, 42262, 45020, 61356, 61562, 63531, 64278, 64356, 64853, 65036, 65380, 65590, 66032, 66393, 66686, 106965, 110039, 110760, 112158, 117768, 120860, 125604, 126721, 132525, 133288, 134932, 135044, 137310, 138501, 139804, 141459, 142814, 154039, 160213, 160888, 166460,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</si>
  <si>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</si>
  <si>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41111, 62337, 66246, 105861, 106203, 107098, 107245, 107710, 108265, 108326, 108768, 123455,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</si>
  <si>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'IAMGOLD CORP', 'IDAHO STRTEGIC RESOURCES INC', 'WHEATON PRECIOUS METALS CORP', 'SEABRIDGE GOLD INC', 'FORTUNA MINING CORP', 'ENDEAVOUR SILVER CORP', 'OR ROYALTIES INC', 'SKEENA RESOURCES LTD', 'SILVERCORP METALS INC', 'FIRST MAJESTIC SILVER CORP', 'ALAMOS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</si>
  <si>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39097, 40108,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</si>
  <si>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</si>
  <si>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40399, 41374, 41416, 41716, 42023, 42027, 42241, 42855,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</si>
  <si>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</si>
  <si>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41204, 41623, 41636, 41817, 41918,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</si>
  <si>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'TOP KINGWIN LTD',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</si>
  <si>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33951, 35378, 35891, 36409, 37751, 38198, 38265, 38936, 39122, 39225, 39365, 39703, 63338, 63456, 65732, 66379, 109919, 126474, 156633, 163668, 178797, 178976, 180083]</t>
  </si>
  <si>
    <t>['U-HAUL HOLDING CO', 'BLOCK H &amp; R INC', 'CINTAS CORP', 'AVIS BUDGET GROUP INC', 'COVISTA INC', 'RYDER SYSTEM INC', 'SERVICE CORP INTERNATIONAL', 'GRAHAM HOLDINGS CO', 'MONRO INC', 'FRANKLIN COVEY CO', 'LAUREATE EDUCATION INC', 'FRONTDOOR INC', 'AFYA LIMITED', 'ZHONGCHAO INC', 'SKILLFUL CRAFT ED TECH', 'DRIVEN BRANDS HOLDINGS INC', 'CHARGEPOINT HOLDINGS INC', 'COURSERA INC', 'MISTER CAR WASH INC',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</si>
  <si>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35396, 35543, 35642, 35708, 36857, 37134, 38174, 38461, 38594, 38688, 38834, 39078, 39321, 39830,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</si>
  <si>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</si>
  <si>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35065, 36203, 36649, 37200, 37480, 38343, 38590, 38960, 39202, 39255, 39505, 39935,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</si>
  <si>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'SOBR SAFE INC', 'ARRAY TECHNOLOGIES INC', '908 DEVICES INC', 'OUSTER INC', 'INNOVIZ TECHNOLOGIES LTD', 'QUANTUM SI INC', 'RAPID MICRO BIOSYSTEMS INC', 'OWLET INC', 'SMARTRENT INC', 'MIRION TECHNOLOGIES INC',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</si>
  <si>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12711, 12713, 12717, 12915, 13721, 13786, 15414, 16101, 16269, 16453, 16745, 16848, 16947, 17199, 17651, 17653, 18159, 18204, 18315, 18424, 18562, 18658, 18878, 18888, 18930, 18938, 18947, 19149, 19154, 19205, 19467, 19549, 19717, 19859, 19988, 20018, 20040, 20115, 20225, 20233, 20645, 20649, 20659, 20720, 21004, 21012, 21015, 21032, 21522, 21524, 21577, 21601, 21744, 21841, 21967, 22035, 22116, 22358, 22410, 22460, 23297, 23339, 23555, 23627, 23812, 24040, 24177, 24197, 24302, 24344, 24468, 24599, 24782, 24856, 24996, 25027, 25904, 26081, 26112, 26146, 26162, 26340, 26341, 26349, 26359, 26528, 26669, 26809, 26874, 26895, 27155, 27354, 27372, 27670, 27716, 28113, 28209, 28806, 29086, 29127, 29251, 29837, 29914, 29955, 30311, 30449, 31059, 31061, 31102, 31112, 31177, 31249, 31301, 31542, 31942, 32018, 32193, 32271, 32347, 32348, 32356, 32525, 32640, 32674, 32715, 32775, 32861, 32894, 32897, 32901, 32908, 32919, 32941, 33133, 33155, 33184, 33240, 33445, 33447, 33500, 33595, 33597, 33631, 33634, 33657, 33660, 33719, 33723, 33743, 33810, 33955, 33997, 34065, 34077, 34078, 34118, 34161, 34241, 34263, 34410, 34562, 34616, 34928, 34929, 34942, 35008, 35054, 35090, 35100, 35102, 35136, 35254, 35255, 35264, 35279, 35375, 35376, 35416, 35430, 35638, 35640, 35648, 35714, 35727, 35728, 35729, 35958, 35982, 36028, 36044, 36052, 36083, 36204, 36264, 36288, 36301, 36328, 36356, 36394, 36464, 36474, 36536, 36558, 36600, 36642, 36677, 36700, 36704, 36767, 36768, 36786, 36787, 36819, 36847, 36911, 36915, 36949, 36985, 36987, 37013, 37035, 37036, 37062, 37063, 37081, 37082, 37105, 37110, 37135, 37187, 37240, 37292, 37325, 37352, 37364, 37412, 37495, 37527, 37534, 37541, 37675, 37786, 37803, 37807, 37844, 37848, 37851, 37925, 38027, 38076, 38082, 38275, 38333, 38441, 38453, 38467, 38469, 38474, 38496, 38529, 38625, 38661, 38687, 38705, 38745, 38763, 38782, 38790, 38821, 38857, 38883, 38900, 38910, 38920, 38957, 38986, 38987, 39051, 39057, 39063, 39170, 39175, 39189, 39190, 39198, 39204, 39266, 39271, 39290, 39291, 39342, 39344, 39359, 39402, 39411, 39477, 39525, 39527, 39633, 39642, 39677, 39683, 39791, 39806, 39839, 39869, 39872, 39879, 39941, 39991, 40470, 40610, 40833, 41132, 41176, 41225, 41538, 41615, 41622, 41684, 41878, 41916, 42031, 42984, 43091, 43186, 61399, 61655, 61711, 62169, 62475, 62592, 62921, 63405, 63863, 64334, 64857, 65376, 65944, 66042, 107843, 112968, 117829, 121440, 122257, 126122, 129466, 133468, 133868, 133885, 136186, 137642, 138341, 141846, 143909, 146616, 150221, 151630, 155387, 155913, 157865, 158055, 158563, 160340, 160668, 160997, 162335, 162892, 165266, 166435, 166447, 170450, 170730, 170945, 174134, 175008, 175966, 176022, 176636, 176992, 177287, 177367, 178097, 178157, 178413, 179598, 179834, 179841, 180057, 182309, 183322, 183593, 183945, 184256, 185836, 186159, 186834, 186974, 187368, 194255, 253527, 264265, 271357,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</si>
  <si>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'ANI PHARMACEUTICALS INC', 'PRECIGEN INC', 'LIPOCINE INC', 'FATE THERAPEUTICS INC', 'MACROGENICS INC', 'CRESCENT BIOPHARMA INC', 'AMNEAL PHARMACEUTICALS INC', 'KARYOPHARM THERAPEUTICS INC', 'XENCOR INC', 'VERACYTE INC', 'ULTRAGENYX PHARMACEUTICAL', 'TVARDI THERAPEUTICS INC', 'CAPRICOR THERAPEUTICS INC', 'COCRYSTAL PHARMA INC', 'BIOVIE INC', 'NEUROGENE INC', 'AKEBIA THERAPEUTICS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'SPYRE THERAPEUTICS INC', 'PERRIGO CO PLC', 'GILEAD SCIENCES INC', 'LINEAGE CELL THERAPEUTICS IN', 'LIFEVANTAGE CORP', 'ACLARIS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'X4 PHARMACEUTICALS INC', 'PDS BIOTECHNOLOGY CORP', 'ENLIVEX LTD', 'TREVI THERAPEUTICS INC', 'NEXTCURE INC', 'MILESTONE PHARMACEUTICLS INC', 'QUINCE THERAPEUTICS INC', 'IDEAYA BIOSCIENCES INC', 'PERSONALIS INC', 'STOKE THERAPEUTICS INC', 'BRIDGEBIO PHARMA INC', 'ADAPTIVE BIOTECH CORP', 'MIRUM PHARMACEUTICALS INC', 'FULCRUM THERAPEUTICS INC', 'ANNOVIS BIO INC', 'SNDL INC', 'VIR BIOTECHNOLOGY INC', '10X GENOMICS INC', 'APREA THERAPEUTICS INC', 'BEAM THERAPEUTICS INC', 'CABALETTA BIO INC', 'PHATHOM PHARMA INC', '4D MOLECULAR THER INC', 'ADITXT INC', 'IMMUNOVANT INC', 'ARCUTIS BIOTHERAPEUTICS INC', 'PROTARA THERAPEUTICS INC', 'BLACK DIAMOND THERAPEUTICS', 'REVOLUTION MEDICINES INC', 'ENLIVEN THERAPEUTICS INC', 'ORIC PHARMACEUTICALS', 'DEFINIUM THERAPEUTICS INC', 'ZENTALIS PHARMACEUTICALS INC', 'KEROS THERAPEUTICS INC', 'HYPERLIQUID STRATEGIES INC', 'LANTERN PHARMA INC', 'PLIANT THERAPEUTICS INC', 'ROYALTY PHARMA PLC', 'LARIMAR THERAPEUTICS INC', 'GREENWICH LIFESCIE INC', 'VAXCYTE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'INVIVYD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'AZITRA INC', 'APOGEE THERAPEUTICS INC', 'MIRA PHARMACEUTICALS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'MARKER THERAPEUTICS INC', 'MANNATECH INC', 'AURINIA PHARMACEUTICALS INC', 'UNITED THERAPEUTICS CORP', 'BIOMARIN PHARMACEUTICAL INC', 'ONCOLYTICS BIOTECH INC', 'AGENUS INC', 'RIGEL PHARMACEUTICALS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'EYEPOINT INC', 'ALNYLAM PHARMACEUTICALS INC', 'SUMMIT THERAPEUTICS INC', 'UNIQURE NV',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</si>
  <si>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13460,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</si>
  <si>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'PEDEVCO CORP',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'MARATHON PETROLEUM CORP', 'MATADOR RESOURCES CO', 'PBF ENERGY INC', 'EXPRO GROUP HOLDINGS N V', 'GEOPARK LTD', 'BORR DRILLING LTD']</t>
  </si>
  <si>
    <t>[1686, 2771, 2999, 3580, 4186, 5987, 6821, 7085, 8105, 8358, 9778, 11094, 11456, 12379, 12445, 14330, 19431, 24099, 27386, 29156, 30032, 30260, 33652, 33733,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</si>
  <si>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'PERMA-PIPE INTERNATIONAL HOL', 'LIFETIME BRANDS INC', 'JELD-WEN HOLDING INC', 'UFP INDUSTRIES INC', 'EAGLE MATERIALS INC', 'SIMPSON MANUFACTURING INC', 'CHAMPION HOMES INC', 'LEGACY HOUSING CORP',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</si>
  <si>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28091, 28724, 29930, 33550, 33668, 35675, 35789, 37392, 37449, 38673, 39251, 39338, 39751, 39815, 39875, 40650, 40849, 41996, 65344, 141099,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</si>
  <si>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'FTC SOLAR INC', 'ENOVIX CORP', 'MICROVAST HOLDINGS INC', 'FLUENCE ENERGY INC', 'WALLBOX NV', 'ESS TECH INC', 'ERAYAK PWR SOLUTIO GROUP INC', 'EXPION360 INC', 'NEXTPOWER INC', 'VIRTRA INC', 'ELECTROVAYA INC', 'ACUITY INC', 'ENERSYS', 'COMPASS DIVERSIFIED HOLDINGS', 'ORION ENERGY SYSTEMS INC',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</si>
  <si>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37054, 37284, 37502, 38092, 38418, 38578, 38645, 38824, 38932, 38937, 39065, 39156, 39159, 39310, 39489, 39502, 39556, 39820, 39882, 39981, 40501, 41507, 41662, 61735, 62501, 63000, 63643, 63847, 64175, 64410, 64768, 65343, 65406, 65430, 65718, 65831, 66261, 111103, 114524, 118941, 122519, 126318, 144640, 145049, 145977, 147868, 150139, 161055, 162988, 163051, 165557, 166213, 166740, 171141, 175900, 176343, 176593, 178081, 178704, 178906,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</si>
  <si>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'PETCO HEALTH AND WELLNESS CO', 'COUPANG INC', 'THREDUP INC', 'CHANSON INTERNATIONL HOLDING', 'GLOBAL-E ONLINE LTD', '1STDIBS.COM INC', 'NEXTNRG INC', 'BARK INC', 'XOMETRY INC', 'TORRID HOLDINGS INC', 'EVGO INC', 'VICTORIAS SECRET AND CO', 'ICZOOM GROUP INC', 'WARBY PARKER INC', 'BRILLIANT EARTH GP INC', 'ARHAUS INC', "LULU'S FASHION LOUN HOLD INC", 'HOUR LOOP INC', 'SAVERS VALUE VILLAGE INC', 'GIGACLOUD TECHNOLOGY INC', 'GMEX ROBOTICS CORP',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'XCEL BRANDS INC', 'ARKO CORP']</t>
  </si>
  <si>
    <t>[3028, 7022, 12987, 13710, 14418, 21808, 24481, 24861, 26361, 27186, 27187, 27251, 28378, 28704, 28749, 29151, 29666, 30259, 31006, 31099, 32918, 36404, 36550, 37623, 39276, 39648, 42022, 43188, 64344,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</si>
  <si>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'LIBERTY LIVE HOLDINGS INC', 'VAIL RESORTS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</si>
  <si>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36535, 37182, 38407, 39265, 39318,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</si>
  <si>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'HYLIION HOLDINGS CORP', 'ENVIROTECH VEHICLES INC', 'HOLLEY INC', 'FARADAY FUTURE INTELLIGENT',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</si>
  <si>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35948, 36826, 38576, 41474, 42847, 43099, 61030, 62745, 185372]</t>
  </si>
  <si>
    <t>['ESCALADE INC', 'HASBRO INC', 'KOSS CORP', 'MATTEL INC', 'GENASYS INC', 'CALLAWAY GOLF CO', 'ACUSHNET HOLDINGS CORP', 'YETI HOLDINGS INC', 'UNIVERSAL ELECTRONICS INC', 'FUNKO INC', 'SONOS INC', 'AIRWA INC', 'AMERICAN OUTDOOR BRANDS', 'LATHAM GROUP INC', 'NEWTON GOLF COMPANY INC', 'INTERACTIVE STRENGTH INC', 'TRON INC', 'DESWELL INDUSTRIES INC', 'JAKKS PACIFIC INC', 'CLARUS CORP']</t>
  </si>
  <si>
    <t>[7906, 8219, 8551, 10198, 10840, 11060, 11566, 19175, 19402, 27776, 29015, 29382, 30560, 33476, 35035, 38770, 39481, 39546,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</si>
  <si>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</si>
  <si>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38526, 38930, 41293, 42848, 42950,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</si>
  <si>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</si>
  <si>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4860, 5125, 5256, 5530, 6617, 7171, 7295, 8213, 8350, 9125, 10247, 11017, 11313, 11455, 12471, 12892, 14225, 15212, 16486, 18312, 18468, 18874, 19172, 20235, 25406, 25536, 25893, 26674, 29901, 29910, 30671, 30899, 31453, 31673, 32822, 34030, 34053, 35674, 35852, 36206, 37019, 37587,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</si>
  <si>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'FARMMI INC', 'HF FOODS GROUP INC', 'RESIDEO TECHNOLOGIES', 'KARAT PACKAGING INC', 'ADAPTHEALTH CORP', 'ALTA EQUIPMENT GROUP INC', 'MISSION PRODUCE INC', 'AERSALE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</si>
  <si>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[1075, 1440, 2259, 2628, 2986, 3413, 3439, 3897, 4029, 4093, 4383, 4517, 5526, 5742, 5870, 6135, 6338, 6547, 6867, 6932, 7366, 7368, 7733, 7849, 7970, 7974, 7977, 7993, 8099, 8113, 8151, 8199, 8264, 8272, 8455, 8539, 8542, 8807, 8810, 9171, 9324, 9846, 9849, 9850, 9890, 10671, 10801, 10860, 10999, 11304, 11506, 11550, 11554, 11657, 12964, 14390, 14391, 16225, 18293, 19517, 20655, 25792, 31109, 32244, 34414, 34418, 35882, 36790, 37594, 38375, 39041, 40560, 40614, 43737, 62618, 136684, 160913, 165649, 179216, 179437, 185532, 190590, 292414, 331125]</t>
  </si>
  <si>
    <t>['PINNACLE WEST CAPITAL CORP', 'AMERICAN ELECTRIC POWER CO', 'BLACK HILLS CORP', 'CALIFORNIA WATER SERVICE GP', 'CHESAPEAKE UTILITIES CORP', 'CONSOLIDATED EDISON INC', 'CMS ENERGY CORP', 'DTE ENERGY CO', 'DOMINION ENERGY INC', 'DUKE ENERGY CORP', 'ATMOS ENERGY CORP', 'NEXTERA ENERGY INC', 'HAWAIIAN ELECTRIC INDS', 'CENTERPOINT ENERGY INC', 'IDACORP INC', 'ENBRIDGE INC', 'EVERGY INC', 'SPIRE INC', 'MDU RESOURCES GROUP INC', 'MGE ENERGY INC', 'ENTERGY CORP', 'MIDDLESEX WATER CO', 'NATIONAL FUEL GAS CO', 'NEW JERSEY RESOURCES CORP', 'EVERSOURCE ENERGY', 'NISOURCE INC', 'XCEL ENERGY INC', 'NORTHWEST NATURAL HLDNG CO', 'FIRSTENERGY CORP', 'OGE ENERGY CORP', 'ONEOK INC', 'OTTER TAIL CORP', 'PG&amp;E CORP', 'SEMPRA ENERGY', 'PPL CORP', 'EXELON CORP', 'ESSENTIAL UTILITIES INC', 'TXNM ENERGY INC', 'PUBLIC SERVICE ENTRP GRP INC', 'RGC RESOURCES INC', 'H2O AMERICA', 'EDISON INTERNATIONAL', 'AMERICAN STATES WATER CO', 'SOUTHERN CO', 'SOUTHWEST GAS HOLDINGS INC', 'TC ENERGY CORP', 'UGI CORP', 'AMEREN CORP', 'UNITIL CORP', 'AVISTA CORP', 'WILLIAMS COS INC', 'WEC ENERGY GROUP INC', 'ALLIANT ENERGY CORP', 'YORK WATER CO', 'CADIZ INC', 'FORTIS INC', 'TRANSALTA CORP', 'WESTERN MIDSTRM PRTNRS LP', 'CLEARWAY ENERGY INC', 'ONE GAS INC', 'XPLR INFRASTRUCTURE LP', 'EMERA INC', 'ANTERO MIDSTREAM CORP', 'NEXTDECADE CORP', 'KINETIK HOLDINGS INC', 'NEW FORTRESS ENERGY INC', 'BROOKFIELD INFRASTRCTR', 'BROOKFIELD RENEWABLE CORP', 'SPRUCE POWER HOLDG CORP', 'OKLO INC', 'DT MIDSTREAM INC', 'EXCELERATE ENERGY INC', 'CONSTELLATION ENE CORP', 'TALEN ENERGY CORP', 'CONSOLIDATED WATER CO INC', 'BROOKFIELD RENEWABLE PRTS LP', 'ORMAT TECHNOLOGIES INC', 'ENERGY TRANSFER LP', 'BROOKFIELD INFRS PTRS LP', 'AMERICAN WATER WORKS CO INC', 'TARGA RESOURCES CORP', 'GENIE ENERGY LTD', 'ENLIGHT RENEWABLE ENERGY', 'RENEW ENERGY GLOBAL PLC']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</si>
  <si>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38978, 39263, 39306, 39322, 39376, 39641, 39902, 39997, 40855, 41241, 41459, 43009, 61055, 61452, 61487, 61585,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</si>
  <si>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'AUBURN NATIONAL BANCORP', 'CREDICORP LTD', 'BANNER CORP', 'FLUSHING FINANCIAL CORP',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</si>
  <si>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39724, 39786, 39822, 39931, 40532, 41420, 41441, 42262, 45020, 61356, 61562, 63531, 64278, 64356, 64853, 65036, 65380, 65590, 66032, 66393, 66686, 106965, 110039, 110760, 112158, 117768, 120860, 125604, 126721, 132525, 133288, 134932, 135044, 137310, 138501, 139804,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</si>
  <si>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</si>
  <si>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40108, 41768, 61519,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</si>
  <si>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</si>
  <si>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43100, 61034, 62378, 65374, 65500, 65609, 101973, 104432, 119314, 130618, 144998, 147305, 147398, 150481, 150764, 160621, 162338, 162914, 163060, 165075, 165262, 165678, 165743, 165913, 175007, 175606, 177067, 178877, 179087, 180112, 184352, 185319, 185770, 186197, 249158, 264193, 271342, 277323, 285135, 288586, 312009, 316726, 317264,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</si>
  <si>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</si>
  <si>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41623, 41636, 41817, 41885, 41918, 42895, 43085,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</si>
  <si>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'AURELION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</si>
  <si>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9299, 9611, 11300, 24350, 25331, 26305, 33951, 35378, 35623, 35891, 36409, 37751, 38198, 38265, 38936, 39122, 39225, 39365, 39703, 63338, 63456, 65732, 66379, 109919, 126474, 156633, 163668, 178797, 178976, 180083]</t>
  </si>
  <si>
    <t>['U-HAUL HOLDING CO', 'BLOCK H &amp; R INC', 'CINTAS CORP', 'AVIS BUDGET GROUP INC', 'COVISTA INC', 'RYDER SYSTEM INC', 'SERVICE CORP INTERNATIONAL', 'GRAHAM HOLDINGS CO', 'MONRO INC', 'FRANKLIN COVEY CO', 'LAUREATE EDUCATION INC', 'FRONTDOOR INC', 'AFYA LIMITED', 'E-HOME HH SVRC HLDNG', 'ZHONGCHAO INC', 'SKILLFUL CRAFT ED TECH', 'DRIVEN BRANDS HOLDINGS INC', 'CHARGEPOINT HOLDINGS INC', 'COURSERA INC', 'MISTER CAR WASH INC', 'DUOLINGO INC', 'LEGALZOOM.COM INC', 'EUROPEAN WAX CENTER INC', 'NERDY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</si>
  <si>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</si>
  <si>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</si>
  <si>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36203, 37200, 37480, 38343, 38590, 38960, 39202, 39255, 39505, 39935, 43197, 61574, 61766, 62217, 63186, 64915, 65286, 65772, 65896, 119275, 126423, 126554, 133564, 133905, 138205, 138483, 141469, 148390, 179840, 182986, 183942, 184113, 185419, 314996]</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</si>
  <si>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'ARRAY TECHNOLOGIES INC', '908 DEVICES INC', 'OUSTER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 'INTEGRATED MEDIA TECHNOLOGY']</t>
  </si>
  <si>
    <t>[1602, 2403, 6266, 6730, 7257, 7526, 7637, 7799, 8530, 10902, 12181, 12252, 12711, 12713, 12717, 12915, 13721, 15414, 16101, 16269, 16453, 16745, 16848, 16947, 17199, 17653, 18159, 18204, 18315, 18424, 18562, 18658, 18878, 18888, 18938, 18947, 19149, 19154, 19205, 19467, 19549, 19717, 19988, 20018, 20040, 20115, 20225, 20233, 20645, 20649, 20659, 20720, 21004, 21012, 21015, 21032, 21522, 21524, 21577, 21601, 21744, 21841, 22035, 22116, 22358, 22410, 22460, 23297, 23339, 23555, 23627, 23812, 24040, 24177, 24197, 24302, 24344, 24468, 24599, 24782, 24856, 24996, 25027, 25904, 25999, 26081, 26112, 26146, 26162, 26340, 26341, 26349, 26359, 26528, 26669, 26809, 26874, 26895, 27155, 27354, 27372, 27670, 27716, 28209, 28806, 29086, 29127, 29251, 29837, 29914, 29955, 30311, 30449, 31059, 31061, 31102, 31112, 31177, 31249, 31301, 31542, 31942, 32018, 32193, 32271, 32347, 32348, 32356, 32525, 32640, 32674, 32715, 32775, 32861, 32894, 32897, 32908, 32919, 32941, 33133, 33155, 33184, 33240, 33445, 33447, 33500, 33595, 33597, 33634, 33657, 33660, 33719, 33723, 33743, 33810, 33955, 33997, 34065, 34077, 34078, 34118, 34161, 34241, 34263, 34410, 34562, 34616, 34928, 34942, 35008, 35054, 35090, 35100, 35136, 35255, 35264, 35279, 35321, 35375, 35376, 35416, 35430, 35638, 35640, 35648, 35714, 35727, 35728, 35729, 35982, 36028, 36044, 36052, 36083, 36204, 36264, 36288, 36301, 36328, 36394, 36464, 36474, 36536, 36558, 36600, 36642, 36677, 36700, 36704, 36767, 36768, 36786, 36819, 36847, 36911, 36915, 36949, 36985, 36987, 37013, 37035, 37036, 37062, 37063, 37081, 37082, 37105, 37110, 37135, 37187, 37240, 37292, 37325, 37364, 37412, 37495, 37527, 37534, 37541, 37675, 37803, 37807, 37844, 37848, 37851, 37925, 38027, 38082, 38275, 38333, 38441, 38453, 38467, 38469, 38474, 38496, 38529, 38625, 38661, 38687, 38705, 38745, 38763, 38782, 38790, 38791, 38821, 38857, 38883, 38900, 38910, 38920, 38957, 38986, 38987, 39051, 39057, 39063, 39104, 39170, 39175, 39189, 39190, 39198, 39204, 39266, 39271, 39290, 39291, 39342, 39344, 39359, 39402, 39411, 39477, 39525, 39527, 39633, 39642, 39677, 39683, 39791, 39806, 39839, 39869, 39872, 39879, 39941, 39991, 40470, 40610, 40833, 41132, 41176, 41225, 41538, 41615, 41622, 41684, 41878, 41916, 42031, 42984, 43091, 43186, 43287, 61399, 61655, 61711, 62169, 62475, 62592, 62921, 63405, 63863, 64334, 64857, 65376, 65944, 107843, 112968, 117829, 121440, 122257, 126122, 133868, 133885, 136186, 137642, 138341, 141846, 143909, 146616, 150221, 151630, 155387, 155913, 157865, 158055, 158563, 160340, 160668, 160997, 162335, 162892, 165266, 166435, 166447, 170450, 170730, 170945, 174134, 175008, 175966, 176022, 176636, 176992, 177287, 177367, 178097, 178157, 178413, 179461, 179598, 179834, 179841, 180057, 182309, 183322, 183593, 183945, 184256, 185836, 186159, 186834, 186974, 187368, 194255, 196269, 253527, 264265, 271357, 275862,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</si>
  <si>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'BIO-TECHNE CORP', 'ABBVIE INC', 'ENANTA PHARMACEUTICALS INC', 'NEOGEN CORP', 'PROTHENA CORPORATION PLC', 'TRAVERE THERAPEUTICS INC', 'ACTINIUM PHARMACEUTICALS INC', 'BIOLIFE SOLUTIONS INC', 'ADMA BIOLOGICS INC', 'AGIOS PHARMACEUTICALS', 'ANI PHARMACEUTICALS INC', 'PRECIGEN INC', 'LIPOCINE INC', 'FATE THERAPEUTICS INC', 'MACROGENICS INC', 'CRESCENT BIOPHARMA INC', 'AMNEAL PHARMACEUTICALS INC', 'XENCOR INC', 'VERACYTE INC', 'ULTRAGENYX PHARMACEUTICAL', 'TVARDI THERAPEUTICS INC', 'CAPRICOR THERAPEUTICS INC', 'COCRYSTAL PHARMA INC', 'BIOVIE INC', 'NEUROGENE INC', 'MEDIWOUND LTD', 'ALDEYRA THERAPEUTICS INC', 'SCYNEXIS INC',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'ROCKET PHARMACEUTICALS INC', 'EVOLUS INC', 'BIOXCEL THERAPEUTICS INC', 'ARCUS BIOSCIENCES INC', 'LUNAI BIOWORKS INC', 'RAFAEL HOLDINGS INC', 'Q32 BIO INC', 'SCHOLAR ROCK HOLDNG CRP', 'KINIKSA PHRMCTICALS INTL PLC',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'IDEAYA BIOSCIENCES INC', 'STOKE THERAPEUTICS INC', 'BRIDGEBIO PHARMA INC', 'ADAPTIVE BIOTECH CORP', 'EDESA BIOTECH INC', 'MIRUM PHARMACEUTICALS INC', 'FULCRUM THERAPEUTICS INC', 'ANNOVIS BIO INC', 'SNDL INC', 'VIR BIOTECHNOLOGY INC', '10X GENOMICS INC', 'APREA THERAPEUTICS INC',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'CULLINAN THERAPEUTICS INC', 'PHARVARIS NV', 'LONGEVERON INC', 'VOR BIOPHARMA INC', 'TERNS PHARMACEUTIC INC', 'HIMS &amp; HERS HEALTH INC', 'SANA BIOTCHNOLOGY INC', 'DISC MEDICINE INC', 'COEPTIS THERAPEUTIC HOLD INC', 'EUPRAXIA PHARMACEUTICALS INC', 'GAIN THERAPEUTICS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'CLIMB BIO INC', 'COGNITION THERAPEUTICS INC', 'CARIBOU BIOSCIENCE INC', 'BIOFRONTERA INC', 'NUVALENT INC', 'RALLYBIO CORP', 'TANGO THERAPEUTICS INC', 'RENOVORX INC', 'TYRA BIOSCIENCES INC', 'HUMACYTE INC', 'WHITEHAWK THERAPEUTICS INC', 'CONTEXT THERAPEUTICS INC', 'MINK THERAPEUTICS INC', 'IMMIX BIOPHARMA INC', 'PYXIS ONCOLOGY INC', 'ROIVANT SCIENCES LTD', 'XILIO THERAPEUTICS INC', 'NUVECTIS PHARMA INC', 'ENTRADA THERAPUTIS INC', 'AURA BIOSCIENCES INC', 'MAINZ BIOMED N V', 'JOURNEY MEDICAL CORPO',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'AZITRA INC', 'APOGEE THERAPEUTICS INC', 'MIRA PHARMACEUTICALS INC', 'NEUMORA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'MARKER THERAPEUTICS INC', 'MANNATECH INC', 'AURINIA PHARMACEUTICALS INC', 'UNITED THERAPEUTICS CORP', 'BIOMARIN PHARMACEUTICAL INC', 'ONCOLYTICS BIOTECH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'AQUABOUNTY TECHNOLOGIES INC', 'UNIQURE NV', 'KAMADA LTD', 'INTERCURE LTD', 'OKYO PHARMA LIMITED', 'COLLPLANT BIOTECHNOLOGIES LT', 'HIGH TIDE INC', 'IMMUNIC INC', 'ARMATA PHARMACEUTICALS INC', 'IMMUNITYBIO INC', 'INDAPTUS THERAPEUTICS INC']</t>
  </si>
  <si>
    <t>[1618, 5395, 7117, 7138, 8826, 12926, 14639, 18578, 18875, 19000, 22861, 24116, 24310, 24330, 25462, 25632, 27393, 28485, 31108, 32315, 32748, 32771, 33809, 34941, 36005, 36037, 36084, 37198, 37519, 38222, 38488, 38762, 39570,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</si>
  <si>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</si>
  <si>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61759, 62626, 65006, 112876, 120093, 146659, 160341, 164046, 165846, 166563, 170750, 170841, 176103, 176408, 176840, 178672, 178674, 180401,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</si>
  <si>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'BORR DRILLING LTD']</t>
  </si>
  <si>
    <t>[1686, 2771, 2999, 3580, 4186, 5987, 6821, 7085, 8105, 8358, 9778, 11094, 11456, 12379, 12445, 14330, 15444, 19431, 24099, 27386, 29156, 30032, 30260, 33652, 33733,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</si>
  <si>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</si>
  <si>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29636, 29930, 33550, 33668, 35675, 35789, 37392, 37449, 38673, 39251, 39338, 39751, 39815, 39875, 40849, 41996, 65344, 141099, 145407, 146017,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</si>
  <si>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'E-POWER INC', 'NEOVOLTA INC', 'EOS ENERGY ENTERPRISES INC', 'QUANTUMSCAPE CORP', 'FTC SOLAR INC', 'ENOVIX CORP', 'MICROVAST HOLDINGS INC', 'FLUENCE ENERGY INC', 'WALLBOX NV', 'ESS TECH INC', 'EXPION360 INC', 'NEXTPOWER INC', 'VIRTRA INC', 'ELECTROVAYA INC', 'SMART POWERR CORP', 'ACUITY INC', 'ENERSYS', 'COMPASS DIVERSIFIED HOLDINGS', 'GENERAC HOLDINGS INC', 'PIONEER POWER SOLUTIONS INC', 'BEAM GLOBAL', 'THERMON GROUP HOLDINGS INC', 'T1 ENERGY INC']</t>
  </si>
  <si>
    <t>[2080, 3026, 3121, 3170, 4213, 4771, 5572, 6543, 6649, 7875, 7951, 8762, 10056, 11465, 11670, 12151, 12389, 18320, 20644, 23252, 24421, 27907, 28118, 30312, 32352, 33425, 36632, 38635, 39317, 39544, 39632,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</si>
  <si>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'BONK INC', 'HONEST CO INC (THE)', 'TRAEGER INC', 'OLAPLEX HOLDINGS INC', 'EMPERY DIGITAL INC', 'KENVUE INC', 'ODDITY TECH LTD', 'SHARKNINJA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</si>
  <si>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35859, 35880, 37054, 37284, 37502, 38092, 38392, 38418, 38578, 38645, 38824, 38932, 38937, 39065, 39156, 39159, 39310, 39489, 39500, 39502, 39556, 39820, 39882, 39981, 40501, 41507, 41662, 43316,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</si>
  <si>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'ORIENTAL CULT HOLD LTD', 'BETTERWARE DE MEXICO S A P', 'ACADEMY SPO AND OU INC', "LESLIE'S INC", 'PETCO HEALTH AND WELLNESS CO', 'COUPANG INC', 'JOWELL GLBL LTD',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</si>
  <si>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[3028, 7022, 13710, 14418, 21808, 24481, 24861, 26361, 27186, 27187, 27251, 28378, 28704, 28749, 29151, 29666, 30259, 31006, 31099, 32918, 36404, 36550, 37623, 39276, 39648, 42022, 43188, 64344, 117036, 125240, 147579, 149318, 155616, 161844, 165746, 177108, 177637, 182172,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</si>
  <si>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'GOLDEN HEAVEN GROUP HOLD LTD', 'LIBERTY LIVE HOLDINGS INC', 'VAIL RESORTS INC', 'GOLDEN ENTERTAINMENT INC', 'TKO GROUP HOLDINGS INC', 'NETFLIX INC', 'WYNN RESORTS LTD', 'CINEVERSE CORP', 'LAS VEGAS SANDS CORP', 'LIVE NATION ENTERTAINMENT', 'CINEMARK HOLDINGS INC', 'AMC ENTERTAINMENT HOLDINGS', 'MERIDIAN HOLDINGS INC', 'UNITED PARKS &amp; RESORTS INC', 'BRIGHTSTAR LOTTERY PLC']</t>
  </si>
  <si>
    <t>[4036, 4608, 4839, 5116, 5234, 6946, 8253, 8386, 10549, 11537, 11721, 14311, 22703, 23167, 23753, 24720, 25466, 28408, 28742, 30220, 30558, 31567, 34051, 35019, 35999, 36535, 38407, 39265, 39318, 39325,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</si>
  <si>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'STABLEX TECHNOLOGIES INC', 'ENVIROTECH VEHICLES INC', 'HOLLEY INC', 'FARADAY FUTURE INTELLIGENT', 'REE AUTOMOTIVE LTD',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</si>
  <si>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42847, 43099, 61030, 62745, 185372]</t>
  </si>
  <si>
    <t>['ESCALADE INC', 'HASBRO INC', 'KOSS CORP', 'MATTEL INC', 'GENASYS INC', 'CALLAWAY GOLF CO', 'ACUSHNET HOLDINGS CORP', 'YETI HOLDINGS INC', 'UNIVERSAL ELECTRONICS INC', 'FUNKO INC', 'SONOS INC', 'AMERICAN OUTDOOR BRANDS', 'LATHAM GROUP INC', 'INTERACTIVE STRENGTH INC', 'TRON INC', 'DESWELL INDUSTRIES INC', 'JAKKS PACIFIC INC', 'CLARUS CORP']</t>
  </si>
  <si>
    <t>[7906, 8219, 8551, 10198, 10840, 11060, 11566, 19175, 19402, 27776, 29015, 29382, 30560, 33476, 35035, 38770, 39481,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</si>
  <si>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</si>
  <si>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38930, 41293, 42848, 42950,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</si>
  <si>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'IVANHOE ELECTRIC INC', 'US GOLDMINING INC', 'KNIFE RIVER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</si>
  <si>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4860, 5125, 5256, 5530, 6617, 7171, 7295, 8213, 8350, 9125, 10247, 11017, 11313, 11455, 12471, 12892, 14225, 15212, 16486, 18312, 18468, 18874, 19172, 20235, 25406, 25536, 25893, 29901, 29910, 30671, 30899, 31453, 31673, 34030, 34053, 35674, 35852, 36206, 37019, 37520, 37587, 38075,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</si>
  <si>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</si>
  <si>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38634, 38678, 38755, 38916, 38978, 39263, 39306, 39322, 39376, 39641, 39902, 39997, 40855, 41241, 41459, 41687, 43009, 43152,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</si>
  <si>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</si>
  <si>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39427, 39724, 39786, 39822, 39931, 40532, 40781, 41420, 41441, 42262, 45020, 61356, 61562, 63531, 64278, 64356, 64853, 65036, 65380, 65590, 66032, 66393, 66686, 106965, 110039, 110760, 112158, 117768, 120860, 125604, 126721, 132525, 133288, 134932, 135044, 137310, 138501, 139804, 141459, 142814, 154039, 160213, 160888, 175404, 175955, 175982, 176572,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</si>
  <si>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'RAIL VISION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</si>
  <si>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42891,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</si>
  <si>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'CHEETAH NET SUPLY CN SER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</si>
  <si>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7034,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36777, 36967, 37404, 37678, 37776, 38053, 38845, 39039, 39098, 39293, 39626, 39750, 39861, 39909, 39964, 40248, 40535, 41082, 41623, 41636, 41817, 41885, 41918, 42895,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</si>
  <si>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</si>
  <si>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35623, 36409,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</si>
  <si>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</si>
  <si>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38019, 38238, 38753, 39067, 39128, 39380, 39561, 41084, 41782, 42912,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</si>
  <si>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</si>
  <si>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38590, 38960, 39202, 39255, 39505, 39935,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</si>
  <si>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</si>
  <si>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12711, 12713, 12717, 12915, 13721, 13786, 15414, 16101, 16269, 16453, 16745, 16848, 16947, 17199, 17653, 18159, 18162, 18204, 18315, 18424, 18562, 18658, 18878, 18888, 18938, 18947, 19149, 19205, 19467, 19549, 19717, 19859, 19988, 20018, 20040, 20115, 20225, 20233, 20645, 20649, 20659, 20720, 21004, 21015, 21032, 21522, 21524, 21577, 21601, 21744, 21841, 22035, 22116, 22358, 22410, 22460, 23297, 23339, 23555, 23627, 23812, 24040, 24177, 24197, 24302, 24344, 24468, 24515, 24599, 24782, 24856, 25027, 25999, 26081, 26112, 26146, 26162, 26340, 26341, 26349, 26359, 26528, 26669, 26809, 26874, 26895, 27155, 27354, 27372, 27670, 27716, 28113, 28209, 28806, 29086, 29127, 29251, 29837, 29914, 29955, 30311, 30449, 31059, 31061, 31102, 31112, 31177, 31249, 31301, 31542, 31942, 32018, 32193, 32271, 32347, 32348, 32356, 32525, 32640, 32674, 32715, 32775, 32861, 32894, 32897, 32901, 32908, 32919, 32941, 33133, 33155, 33184, 33445, 33447, 33483, 33500, 33595, 33597, 33634, 33657, 33660, 33719, 33723, 33743, 33810, 33955, 33997, 34065, 34077, 34078, 34118, 34161, 34241, 34263, 34410, 34562, 34616, 34928, 34942, 35008, 35054, 35090, 35100, 35136, 35254, 35255, 35264, 35279, 35321, 35375, 35376, 35416, 35430, 35638, 35640, 35647, 35648, 35714, 35727, 35728, 35729, 35982, 36028, 36044, 36052, 36083, 36204, 36264, 36288, 36301, 36328, 36394, 36464, 36474, 36536, 36558, 36600, 36642, 36677, 36700, 36704, 36767, 36768, 36786, 36819, 36847, 36911, 36915, 36949, 36985, 36987, 37013, 37035, 37036, 37062, 37063, 37081, 37082, 37105, 37110, 37135, 37187, 37240, 37292, 37325, 37364, 37412, 37495, 37527, 37534, 37541, 37675, 37803, 37807, 37844, 37848, 37851, 37925, 38027, 38076, 38082, 38275, 38333, 38441, 38453, 38467, 38469, 38474, 38529, 38625, 38687, 38705, 38745, 38763, 38782, 38790, 38791, 38821, 38857, 38883, 38900, 38910, 38920, 38957, 38986, 38987, 39051, 39057, 39063, 39104, 39170, 39175, 39189, 39190, 39198, 39204, 39266, 39271, 39290, 39291, 39344, 39359, 39402, 39477, 39525, 39527, 39620, 39642, 39677, 39683, 39791, 39839, 39869, 39872, 39879, 39912, 39941, 39991, 40470, 40610, 40833, 41176, 41225, 41538, 41615, 41622, 41684, 41878, 41916, 42031, 42984, 43091, 43186, 43287, 61399, 61655, 61711, 62169, 62475, 62592, 62921, 63405, 63863, 64334, 64857, 65376, 65944, 107843, 112968, 117829, 121440, 122257, 126122, 133468, 133868, 133885, 136186, 137642, 138341, 141846, 143909, 146616, 150221, 151630, 155387, 155913, 157865, 158055, 158563, 160340, 160668, 160997, 162335, 162892, 165266, 166435, 166447, 170450, 170945, 174134, 175008, 175505, 175966, 176022, 176636, 176992, 177287, 177367, 178097, 178157, 178413, 179461, 179598, 179834, 179841, 180057, 180683, 182309, 183322, 183593, 183945, 184256, 185836, 186159, 186834, 186974, 187368, 194255, 196269, 253527, 264265, 271357, 285085, 287111, 287562, 289153, 297095, 330826, 331856, 332115, 347007, 349972]</t>
  </si>
  <si>
    <t>['AMGEN INC', 'BRISTOL-MYERS SQUIBB CO', 'JOHNSON &amp; JOHNSON', 'LILLY (ELI) &amp; CO', 'MERCK &amp; CO INC', 'QUIDELORTHO CORP', 'VIATRIS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'LIFEVANTAGE CORP',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'XORTX THERAPEUTICS INC',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'BEAM THERAPEUTICS INC', 'CABALETTA BIO INC', 'PHATHOM PHARMA INC', '4D MOLECULAR THER INC', 'IMMUNOVANT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'KALARIS THERAPEUTICS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'CULLINAN THERAPEUTICS INC', 'PHARVARIS NV', 'LONGEVERON INC', 'VOR BIOPHARMA INC', 'TERNS PHARMACEUTIC INC', 'HIMS &amp; HERS HEALTH INC', 'SANA BIOTCHNOLOGY INC', 'DISC MEDICINE INC', 'NUVATION BIO INC', 'COEPTIS THERAPEUTIC HOLD INC', 'EUPRAXIA PHARMACEUTICALS INC', 'GAIN THERAPEUTICS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'ALZAMEND NEURO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'CLIMB BIO INC', 'COGNITION THERAPEUTICS INC', 'CARIBOU BIOSCIENCE INC', 'NUVALENT INC', 'RALLYBIO CORP', 'TANGO THERAPEUTICS INC', 'TYRA BIOSCIENCES INC', 'HUMACYTE INC', 'WHITEHAWK THERAPEUTICS INC', 'CINGULATE INC', 'MINK THERAPEUTICS INC', 'IMMIX BIOPHARMA INC', 'PYXIS ONCOLOGY INC', 'ROIVANT SCIENCES LTD', 'NUVECTIS PHARMA INC', 'ENTRADA THERAPUTIS INC', 'AURA BIOSCIENCES INC', 'MAINZ BIOMED N V', 'NEUROSENSE THERAPEUTICS LTD', 'JOURNEY MEDICAL CORPO', 'INTENSITY THERAPEUTICS INC', 'AMYLYX PHARMACEUTICALS INC', 'ARCELLX INC', 'AN2 THERAPEUTICS INC', 'BIOAFFINITY TECHNOLOGIES INC', 'PEPGEN INC', 'GENELUX CORP', 'PRIME MEDICINE INC', 'BIOHAVEN LTD', 'ACRIVON THERAPEUTICS INC', 'COYA THERAPEUTICS INC', 'MINERALYS THERAPEUTICS INC', 'CYTOMED THERAPEUTICS LIMITED', 'AZITRA INC', 'APOGEE THERAPEUTICS INC', 'MIRA PHARMACEUTICALS INC', 'NEUMORA THERAPEUTICS INC', 'MYRIAD GENETICS INC', 'NOVAVAX INC', 'TG THERAPEUTICS INC', 'LIFECORE BIOMEDL INC', 'ARBUTUS BIOPHARMA CORP', 'PROTALIX BIOTHERAPEUTICS INC', 'NEUROCRINE BIOSCIENCES INC', 'GERON CORP', 'USANA HEALTH SCIENCES INC', 'VERICEL CORP', 'SAREPTA THERAPEUTICS INC', 'SIGA TECHNOLOGIES INC', 'ASSERTIO HOLDINGS INC', 'MARKER THERAPEUTICS INC', 'MANNATECH INC', 'AURINIA PHARMACEUTICALS INC', 'UNITED THERAPEUTICS CORP', 'BIOMARIN PHARMACEUTICAL INC', 'ONCOLYTICS BIOTECH INC', 'RIGEL PHARMACEUTICALS INC', 'LEXICON PHARMACEUTICALS INC', 'EXELIXIS INC', 'INSMED INC', 'FILANA THERAPEUTICS INC', 'CURIS INC',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'UNIQURE NV',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</si>
  <si>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</si>
  <si>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'BORR DRILLING LTD']</t>
  </si>
  <si>
    <t>[1823, 2526, 4199, 4881, 5520, 5764, 6527, 8699, 9016, 9203, 10000, 11703, 13176, 13906, 19305, 23083, 24795, 24905, 25430, 25447, 25747, 26045, 27014, 28724, 29930, 33550, 33668, 35675, 35789, 37392, 37449, 39251, 39338, 39751, 39815, 39875, 40849, 41996, 65344, 141099, 146017,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</si>
  <si>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'E-POWER INC', 'NEOVOLTA INC', 'EOS ENERGY ENTERPRISES INC', 'QUANTUMSCAPE CORP', 'ENOVIX CORP', 'MICROVAST HOLDINGS INC', 'FLUENCE ENERGY INC', 'WALLBOX NV', 'ESS TECH INC', 'EXPION360 INC', 'NEXTPOWER INC', 'VIRTRA INC', 'ELECTROVAYA INC', 'ACUITY INC', 'ENERSYS', 'COMPASS DIVERSIFIED HOLDINGS', 'GENERAC HOLDINGS INC', 'PIONEER POWER SOLUTIONS INC', 'BEAM GLOBAL', 'THERMON GROUP HOLDINGS INC', 'T1 ENERGY INC']</t>
  </si>
  <si>
    <t>[2080, 3026, 3121, 3170, 4213, 4771, 5572, 6543, 6649, 7875, 7951, 8762, 10056, 11465, 11670, 12151, 12389, 18320, 20644, 23252, 24421, 27907, 28118, 30312, 32352, 33425, 36632, 38635, 39317, 39544, 41897, 43106, 43113,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</si>
  <si>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'BONK INC', 'HONEST CO INC (THE)', 'TRAEGER INC', 'OLAPLEX HOLDINGS INC', 'KENVUE INC', 'ODDITY TECH LTD', 'SHARKNINJA INC',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</si>
  <si>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37054, 37284, 37502, 38092, 38418, 38578, 38645, 38824, 38848, 39065, 39156, 39159, 39310, 39489, 39500, 39502, 39556, 39820, 39882, 39981, 40501, 41507, 41662, 42911, 42971, 43316,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</si>
  <si>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'GMEX ROBOTICS CORP', 'WEBUY GLOBAL LTD', 'MAISON SOLUTIONS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</si>
  <si>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[3007, 3369, 3424, 3570, 4759, 7154, 7632, 11872, 12544, 18047, 18978, 20020, 20960, 21124, 22543, 22672, 23843, 25434, 25737, 28397, 28499, 29011, 31846, 33243, 35423, 36481, 37460, 39483, 39595, 39756, 39961,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</si>
  <si>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</si>
  <si>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36211, 36404, 36550, 37623, 39276, 39648, 42022, 43188, 43222,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</si>
  <si>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'GOLDEN HEAVEN GROUP HOLD LTD',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</si>
  <si>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34051, 35019, 35999, 38407, 39265, 39325, 39337,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</si>
  <si>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'ENVIROTECH VEHICLES INC', 'HOLLEY INC', 'REE AUTOMOTIVE LTD', 'LUCID GROUP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</si>
  <si>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36826, 38576, 43099, 61030, 62745, 185372]</t>
  </si>
  <si>
    <t>['ESCALADE INC', 'HASBRO INC', 'KOSS CORP', 'MATTEL INC', 'GENASYS INC', 'CALLAWAY GOLF CO', 'ACUSHNET HOLDINGS CORP', 'YETI HOLDINGS INC', 'UNIVERSAL ELECTRONICS INC', 'FUNKO INC', 'SONOS INC', 'AMERICAN OUTDOOR BRANDS', 'LATHAM GROUP INC', 'TRON INC', 'DESWELL INDUSTRIES INC', 'JAKKS PACIFIC INC', 'CLARUS CORP']</t>
  </si>
  <si>
    <t>[7906, 8219, 8551, 10198, 10840, 11060, 11566, 19175, 19402, 27776, 29015, 29382, 30560, 33476, 35035, 38770, 39481,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</si>
  <si>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'BIRKENSTOCK HOLDING PLC', 'RALPH LAUREN CORP', 'COLUMBIA SPORTSWEAR CO', 'GILDAN ACTIVEWEAR INC', 'TAPESTRY INC', "CARTER'S INC", 'CROCS INC', 'UNDER ARMOUR INC', 'LULULEMON ATHLETICA INC', 'VERA BRADLEY INC', 'CAPRI HOLDINGS LTD']</t>
  </si>
  <si>
    <t>[8947, 10385, 11228, 13558, 17826, 18017, 18019, 20890, 22284, 24370, 25092, 26366, 28646, 29733, 31626,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</si>
  <si>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'NEXMETALS MINING CORP',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</si>
  <si>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41105, 62498, 65702, 110732, 112168, 115044, 187548]</t>
  </si>
  <si>
    <t>['CLEAN HARBORS INC', 'WASTE MANAGEMENT INC', 'QUEST RESOURCE HOLDING CORP', 'KENON HOLDINGS LTD', 'AES CORP (THE)', 'PERMA-FIX ENVIRONMENTAL SVCS', 'GFL ENVIRONMENTAL INC', 'PRIMECH HOLDINGS LTD', 'ELLOMAY CAPITAL LTD', 'CASELLA WASTE SYS INC  -CL A', 'WASTE CONNECTIONS INC', 'REPUBLIC SERVICES INC', 'ALGONQUIN POWER &amp; UTIL CORP', 'BIRCHTECH CORP']</t>
  </si>
  <si>
    <t>[1004, 1659, 1773, 1919, 2751, 4860, 5125, 5256, 5530, 6617, 7171, 7295, 8213, 8350, 9125, 10247, 11017, 11313, 11455, 12471, 12892, 14225, 15212, 16486, 18312, 18468, 18874, 19172, 20235, 25406, 25536, 25893, 26674, 29901, 29910, 30671, 30899, 31453, 31673, 34030, 34053, 35674, 35852, 36206, 37019, 37520, 37587, 38374, 38870, 39627, 42988, 60911, 60931, 61028, 61122, 61420, 61494, 61732, 62956, 63927, 63986, 64063, 64223, 64488, 64791, 66586, 100644, 116029, 120444, 147708, 150201, 156155, 161813, 163935, 170655, 176914, 178973, 186501, 186960]</t>
  </si>
  <si>
    <t>['AAR CORP', 'ANDERSONS INC', 'ARROW ELECTRONICS INC', 'AVNET INC', 'CARDINAL HEALTH INC',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'ACV AUCTIONS INC', 'CORE &amp; MAIN INC', 'FGI INDUSTRIES LTD', 'SIMPPLE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</si>
  <si>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38618, 38634, 38678, 38755, 38916, 38978, 39263, 39306, 39322, 39376, 39641, 39902, 39997, 40855, 41241, 41459, 41687, 41896, 43009, 43152,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</si>
  <si>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</si>
  <si>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39427, 39724, 39786, 39822, 39931, 40532, 41420, 41441, 45020, 60801, 61356, 61562, 63531, 64278, 64356, 64853, 65036, 65380, 65590, 66032, 66393, 66686, 106965, 110039, 110760, 112158, 117768, 120860, 125604, 126721, 132525, 133288, 134932, 135044, 137310, 138501, 139804, 141459, 142814, 154039, 160213, 160888, 175404, 175955, 175982, 176572,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</si>
  <si>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'M-TRON INDUSTRIES INC', 'AELUMA INC', 'WETOUCH TECHNOLOGY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</si>
  <si>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40285, 40399, 40430, 41374, 41416, 41716, 42023, 42027, 42241, 42855,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</si>
  <si>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</si>
  <si>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36500, 36777, 36967, 37404, 37678, 37776, 38053, 38845, 39039, 39098, 39293, 39626, 39750, 39861, 39909, 39964, 40248, 40535, 41082, 41204, 41623, 41636, 41817, 41885, 41918, 42895,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</si>
  <si>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'CALIBERCOS INC', 'BROOKFIELD ASSET MANAG LTD', 'MDB CAPITAL HOLDINGS LLC', 'TOP KINGWIN LTD', 'SOLOWIN HOLDINGS',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</si>
  <si>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38019, 38238, 38753, 39067, 39128, 39380, 39561, 41084, 41782, 42912, 43585,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</si>
  <si>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'HAMILTON INSURANCE GROUP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</si>
  <si>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35065, 36203, 37200, 37480, 38343, 38590, 38960, 39255, 39448, 39505, 39935, 43197, 61574, 61766, 62217, 63186, 64645,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</si>
  <si>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'OWLET INC', 'AEYE INC', 'SMARTRENT INC', 'MIRION TECHNOLOGIES INC', 'VERALTO CORP', 'WATERS CORP', 'ASTROTECH CORP', 'LIGHTPATH TECHNOLOGIES INC', 'QIAGEN NV', 'BIO-KEY INTERNATIONAL INC',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</si>
  <si>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7662, 7799, 8530, 10902, 12181, 12252, 12711, 12713, 12717, 12915, 13721, 13786, 15414, 16101, 16269, 16453, 16745, 16848, 16947, 17199, 17653, 18159, 18162, 18204, 18315, 18424, 18562, 18658, 18878, 18888, 18938, 18947, 19149, 19205, 19467, 19549, 19717, 19859, 19988, 20018, 20040, 20096, 20115, 20225, 20233, 20645, 20649, 20659, 20720, 21004, 21015, 21032, 21522, 21524, 21577, 21601, 21744, 21841, 22035, 22116, 22358, 22410, 22460, 23297, 23339, 23555, 23627, 23812, 24040, 24177, 24197, 24302, 24344, 24468, 24515, 24599, 24782, 24856, 24996, 25027, 25904, 25999, 26081, 26112, 26146, 26162, 26340, 26341, 26349, 26359, 26528, 26669, 26809, 26874, 26895, 27155, 27372, 27670, 27716, 28113, 28209, 28806, 29086, 29127, 29251, 29837, 29914, 29955, 30311, 30449, 31059, 31061, 31102, 31112, 31177, 31249, 31301, 31542, 31656, 31942, 32018, 32193, 32271, 32347, 32348, 32356, 32525, 32640, 32674, 32715, 32775, 32861, 32894, 32897, 32901, 32908, 32919, 32941, 33133, 33155, 33184, 33445, 33447, 33500, 33595, 33597, 33657, 33660, 33719, 33723, 33743, 33810, 33955, 33997, 34065, 34077, 34078, 34118, 34161, 34241, 34263, 34410, 34562, 34616, 34928, 34942, 35008, 35054, 35090, 35100, 35102, 35136, 35254, 35255, 35264, 35279, 35321, 35375, 35376, 35403, 35416, 35430, 35638, 35640, 35647, 35648, 35649, 35714, 35727, 35728, 35729, 35982, 36028, 36044, 36052, 36083, 36140, 36204, 36264, 36288, 36301, 36328, 36394, 36464, 36474, 36536, 36558, 36600, 36642, 36677, 36700, 36704, 36767, 36768, 36819, 36847, 36911, 36915, 36949, 36985, 36987, 37013, 37035, 37036, 37062, 37063, 37081, 37082, 37105, 37110, 37135, 37187, 37240, 37292, 37325, 37352, 37364, 37412, 37495, 37527, 37534, 37541, 37675, 37786, 37803, 37807, 37844, 37848, 37851, 37925, 38027, 38076, 38333, 38386, 38441, 38453, 38467, 38469, 38474, 38529, 38625, 38661, 38687, 38705, 38745, 38763, 38782, 38790, 38821, 38857, 38883, 38900, 38910, 38920, 38957, 38986, 38987, 39051, 39057, 39063, 39104, 39170, 39175, 39189, 39190, 39198, 39204, 39266, 39269, 39271, 39290, 39291, 39344, 39359, 39402, 39411, 39417, 39477, 39525, 39527, 39633, 39642, 39677, 39683, 39791, 39839, 39869, 39872, 39879, 39941, 39991, 40470, 40610, 40833, 41051, 41132, 41176, 41225, 41538, 41615, 41622, 41684, 41878, 41916, 42031, 43091, 43186, 43287, 43385, 61399, 61655, 61711, 62169, 62475, 62592, 62921, 63405, 63446, 63863, 64334, 64857, 65376, 65944, 107843, 112968, 117829, 121440, 122257, 126122, 133468, 133868, 133885, 136186, 137642, 138341, 138781, 141846, 143909, 146616, 150221, 151630, 155387, 155913, 157865, 158055, 158563, 160340, 160668, 160809, 160997, 162335, 162892, 165266, 166435, 166447, 170450, 170730, 170945, 174134, 175008, 175505, 175966, 176022, 176636, 176992, 177287, 177367, 178097, 178157, 178413, 179461, 179598, 179834, 179841, 180057, 182309, 183322, 183593, 183945, 184256, 185836, 186159, 186834, 186974, 187368, 194255, 196269, 253527, 264265, 271357, 278308, 284719, 285085, 287111, 287562, 289153, 297095, 330826, 331856, 332115, 347007, 349972]</t>
  </si>
  <si>
    <t>['AMGEN INC', 'BRISTOL-MYERS SQUIBB CO', 'JOHNSON &amp; JOHNSON', 'LILLY (ELI) &amp; CO', 'MERCK &amp; CO INC', 'QUIDELORTHO CORP', 'VIATRIS INC', 'BIOMERICA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'ALPHATON CAPITAL CORP',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'ALECTOR INC',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'CNS PHARMACEUTICALS INC', 'ANNOVIS BIO INC', 'SNDL INC', 'VIR BIOTECHNOLOGY INC', '10X GENOMICS INC', 'KORRO BIO INC', 'APREA THERAPEUTICS INC', 'ADC THERAPEUTICS SA', 'BEAM THERAPEUTICS INC', 'CABALETTA BIO INC', 'PHATHOM PHARMA INC', '4D MOLECULAR THER INC',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'VOR BIOPHARMA INC', 'TERNS PHARMACEUTIC INC', 'HIMS &amp; HERS HEALTH INC', 'SANA BIOTCHNOLOGY INC', 'DISC MEDICINE INC', 'NUVATION BIO INC', 'GAIN THERAPEUTICS INC', 'INSTIL BIO INC', 'DESIGN THERAPEUTIS INC', 'ONKURE THERAPEUTICS INC', 'EDGEWISE THERA INC', 'IMAGENEBIO INC', 'RECURSION PHARMA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'SURROZEN INC', 'TYRA BIOSCIENCES INC', 'HUMACYTE INC', 'WHITEHAWK THERAPEUTICS INC', 'CONTEXT THERAPEUTICS INC', 'MINK THERAPEUTICS INC', 'IMMIX BIOPHARMA INC', 'PYXIS ONCOLOGY INC', 'ROIVANT SCIENCES LTD', 'NUVECTIS PHARMA INC', 'ENTRADA THERAPUTIS INC', 'AURA BIOSCIENCES INC', 'MAINZ BIOMED N V', 'JOURNEY MEDICAL CORPO', 'INTENSITY THERAPEUTICS INC', 'AMYLYX PHARMACEUTICALS INC', 'ARCELLX INC', 'AN2 THERAPEUTICS INC', 'VIRAX BIOLABS GROUP LTD',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'BIO GREEN MED SOLUTION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'SUPERNUS PHARMACEUTICALS INC', 'GRACE THERAPEUTICS INC', 'CELLECTAR BIOSCIENCES INC', 'VISTAGEN THERAPEUTICS INC', 'VERASTEM INC', 'FORTRESS BIOTECH INC', 'EYEPOINT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</si>
  <si>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[1722, 2390, 2663, 3362, 4579, 4809, 5071, 5597, 5709, 6573, 7146, 7696, 8582, 9777, 10609, 10793, 11976, 12761, 12785, 12825, 15087, 17494, 21798, 24755, 27576, 28790, 29517, 29609, 30651, 34447, 36726, 43038, 66016, 142953, 144435, 158743,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</si>
  <si>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'DDC ENTERPRISE LTD', 'INGREDION INC', 'MONDELEZ INTERNATIONAL INC', 'BUNGE GLOBAL SA', 'B&amp;G FOODS INC', 'POST HOLDINGS INC', 'BARFRESH FOOD GROUP INC', 'SOW GOOD INC', 'ADECOAGRO SA', 'DOLE PLC', 'NOMAD FOODS LTD']</t>
  </si>
  <si>
    <t>[1823, 2526, 4199, 4881, 5520, 5764, 6527, 8699, 9016, 9203, 10000, 11703, 13176, 13906, 19305, 19977, 23083, 24795, 24905, 25430, 25447, 25747, 26045, 27014, 28724, 29930, 33550, 33668, 35675, 35789, 37392, 37449, 39251, 39338, 39751, 39815, 39875, 40650, 40849, 41996, 65344, 141099, 146017, 148772, 160893, 166368,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</si>
  <si>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'E-POWER INC', 'NEOVOLTA INC', 'EOS ENERGY ENTERPRISES INC', 'QUANTUMSCAPE CORP', 'ENOVIX CORP', 'MICROVAST HOLDINGS INC', 'FLUENCE ENERGY INC', 'WALLBOX NV', 'ESS TECH INC', 'ERAYAK PWR SOLUTIO GROUP INC', 'EXPION360 INC', 'NEXTPOWER INC', 'VIRTRA INC', 'ELECTROVAYA INC', 'ACUITY INC', 'CBAK ENERGY TECHNOLOGY INC', 'ENERSYS', 'COMPASS DIVERSIFIED HOLDINGS', 'GENERAC HOLDINGS INC', 'PIONEER POWER SOLUTIONS INC', 'BEAM GLOBAL', 'THERMON GROUP HOLDINGS INC', 'BRENMILLER ENERGY LTD', 'T1 ENERGY INC']</t>
  </si>
  <si>
    <t>[2080, 3026, 3121, 3170, 4213, 4771, 5572, 6543, 6649, 7875, 7951, 8762, 10056, 11465, 11670, 12151, 12389, 18320, 20644, 23252, 24421, 27907, 28118, 30312, 32352, 33068, 33425, 36632, 37234, 38635, 39317, 39544, 41897, 43106, 43113, 43386,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</si>
  <si>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'PURPLE INNOVATION INC', 'LOVESAC CO (THE)', 'BONK INC', 'MEIWU TECHNOLOGY COMPANY LTD', 'HONEST CO INC (THE)', 'TRAEGER INC', 'OLAPLEX HOLDINGS INC', 'KENVUE INC', 'ODDITY TECH LTD', 'SHARKNINJA INC', 'PMGC HOLDINGS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</si>
  <si>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38092, 38418, 38578, 38645, 38824, 38848, 39065, 39156, 39159, 39310, 39489, 39500, 39502, 39556, 39820, 39882, 39981, 40501, 41507, 41662, 42971, 43316, 61735, 62501, 63000, 63643, 63847, 64175, 64410, 64768, 65343, 65406, 65430, 65718, 65831, 66261, 111103, 114524, 118941, 122519, 126318, 144640, 145049, 145977, 147868, 150139, 161055, 162988, 163051, 165557, 166213, 166740,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</si>
  <si>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'XCEL BRANDS INC', 'ARKO CORP']</t>
  </si>
  <si>
    <t>[2497, 4115, 4818, 6223, 6669, 8486, 8823, 12395, 12459, 12615, 12689, 14790, 16653, 18004, 18629, 19516, 21429, 22047, 23195, 23245, 25340, 29755, 33424, 34770, 37793, 43435,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</si>
  <si>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'COMFORT SYSTEMS USA INC', 'IES HOLDINGS INC', 'QUANTA SERVICES INC', 'PRIMORIS SERVICES CORP', 'ORION GROUP HOLDINGS INC', 'MYR GROUP INC', 'AMERESCO INC', 'TRI POINTE HOMES INC', 'API GROUP CORP', 'POWERBANK CORP']</t>
  </si>
  <si>
    <t>[3028, 7022, 12987, 13710, 14418, 21808, 24481, 24861, 26361, 27186, 27187, 27251, 28378, 28704, 28749, 29151, 29666, 30259, 31006, 31099, 32918, 35552, 36211, 36404, 36550, 37623, 39276, 39648, 43188, 43222,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</si>
  <si>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</si>
  <si>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33706, 34051, 35019, 35999, 36535,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</si>
  <si>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'STABLEX TECHNOLOGIES INC',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</si>
  <si>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38770, 39481, 39546,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</si>
  <si>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'BIRKENSTOCK HOLDING PLC', 'RALPH LAUREN CORP', 'COLUMBIA SPORTSWEAR CO', 'GILDAN ACTIVEWEAR INC', 'TAPESTRY INC', "CARTER'S INC", 'CROCS INC', 'UNDER ARMOUR INC', 'LULULEMON ATHLETICA INC', 'VERA BRADLEY INC', 'CAPRI HOLDINGS LTD']</t>
  </si>
  <si>
    <t>[8947, 10385, 11228, 17826, 18017, 18019, 20890, 22284, 24370, 25092, 26366, 26630, 28646, 29733, 31626, 32014, 32547, 32564, 33728, 34158, 35955, 36603, 37407, 38457, 38526,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</si>
  <si>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</si>
  <si>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41105, 62498, 65702, 110732, 112168, 115044]</t>
  </si>
  <si>
    <t>['CLEAN HARBORS INC', 'WASTE MANAGEMENT INC', 'QUEST RESOURCE HOLDING CORP', 'KENON HOLDINGS LTD', 'AES CORP (THE)', 'PERMA-FIX ENVIRONMENTAL SVCS', 'GFL ENVIRONMENTAL INC', 'PRIMECH HOLDINGS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</si>
  <si>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37520, 37587, 38075, 38374, 38870, 39627, 42988, 43159,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</si>
  <si>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'SIMPPLE LTD', 'INNO HOLDINGS INC',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</si>
  <si>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</si>
  <si>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</si>
  <si>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39427, 39724, 39786, 39822, 39931, 40460, 40532, 41420, 41441, 42262,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</si>
  <si>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'PERASO INC', 'CREDO TECH GROUP HOLDING LTD', 'M-TRON INDUSTRIES INC', 'AELUMA INC', 'SEALSQ CORP',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</si>
  <si>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37802, 40108, 41768,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</si>
  <si>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'CN ENERGY GROUP INC',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</si>
  <si>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40430, 41374, 41416, 41716, 42023, 42027, 42241, 42891, 43100,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</si>
  <si>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</si>
  <si>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36500, 36777, 36967, 37404, 37678, 37776, 38053, 38845, 39039, 39098, 39293, 39626, 39750, 39861, 39909, 39964, 40248, 40535, 41082, 41623, 41636, 41817, 41885, 41918, 42895, 43083,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</si>
  <si>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'GARDEN STAGE LTD',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</si>
  <si>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33756, 33951, 35378, 36409,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</si>
  <si>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'WAH FU EDUCATION GROUP LTD', 'FRONTDOOR INC', 'AFYA LIMITED', 'SKILLFUL CRAFT ED TECH',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</si>
  <si>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21295, 22815, 23224, 26590, 29133, 35065, 36203, 37200, 37480, 38343, 38590, 38960, 39255, 39448, 39505, 39935,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</si>
  <si>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'AVANTOR INC', 'VONTIER CORP', 'ARRAY TECHNOLOGIES INC', '908 DEVICES INC', 'OUSTER INC', 'INNOVIZ TECHNOLOGIES LTD', 'QUANTUM SI INC', 'OWLET INC', 'AEYE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</si>
  <si>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6266, 6730, 7257, 7526, 7637, 7799, 8530, 10761, 10902, 12181, 12252, 12711, 12713, 12717, 12915, 13721, 13786, 15414, 16101, 16269, 16453, 16745, 16848, 16947, 17199, 17651, 17653, 18159, 18162, 18204, 18315, 18424, 18562, 18658, 18878, 18888, 18938, 18947, 19149, 19205, 19467, 19549, 19717, 19859, 19988, 20018, 20040, 20096, 20115, 20225, 20233, 20645, 20649, 20659, 20720, 21004, 21015, 21032, 21522, 21524, 21577, 21601, 21744, 21841, 21901, 22035, 22116, 22358, 22410, 22460, 23297, 23339, 23555, 23627, 23812, 24040, 24177, 24197, 24302, 24344, 24468, 24515, 24599, 24782, 24856, 24966, 25027, 25904, 25999, 26081, 26112, 26146, 26162, 26340, 26341, 26349, 26359, 26528, 26669, 26809, 26874, 26895, 27155, 27372, 27670, 27716, 28113, 28209, 28806, 29086, 29127, 29251, 29837, 29914, 29955, 30311, 30449, 31059, 31061, 31112, 31177, 31249, 31301, 31542, 31656, 31942, 32018, 32193, 32271, 32347, 32348, 32356, 32525, 32640, 32674, 32715, 32775, 32846, 32861, 32894, 32897, 32908, 32919, 32941, 33133, 33155, 33184, 33445, 33447, 33500, 33595, 33597, 33657, 33660, 33719, 33723, 33743, 33810, 33955, 33997, 34065, 34077, 34078, 34118, 34161, 34241, 34263, 34410, 34562, 34570, 34616, 34928, 34942, 35008, 35054, 35090, 35100, 35102, 35136, 35254, 35255, 35264, 35279, 35321, 35375, 35376, 35416, 35430, 35638, 35640, 35647, 35648, 35649, 35714, 35727, 35728, 35729, 35982, 36014, 36028, 36044, 36052, 36083, 36204, 36264, 36288, 36301, 36328, 36394, 36464, 36474, 36536, 36558, 36600, 36642, 36677, 36700, 36704, 36767, 36768, 36819, 36847, 36911, 36915, 36949, 36985, 36987, 37013, 37035, 37036, 37062, 37063, 37081, 37082, 37105, 37110, 37135, 37187, 37240, 37292, 37325, 37352, 37364, 37412, 37495, 37527, 37534, 37541, 37675, 37786, 37803, 37844, 37848, 37851, 37925, 38027, 38076, 38333, 38386, 38441, 38453, 38467, 38469, 38474, 38496, 38529, 38625, 38661, 38687, 38705, 38745, 38763, 38782, 38790, 38821, 38857, 38883, 38900, 38910, 38920, 38957, 38986, 38987, 39051, 39057, 39063, 39089, 39104, 39170, 39175, 39189, 39190, 39198, 39204, 39266, 39269, 39271, 39290, 39291, 39344, 39359, 39402, 39411, 39417, 39477, 39525, 39527, 39633, 39677, 39683, 39740, 39791, 39839, 39869, 39872, 39912, 39941, 39951, 39991, 40470, 40610, 40833, 41132, 41176, 41225, 41538, 41615, 41616, 41622, 41684, 41878, 41916, 42031, 42984, 43091, 43287, 43385, 61399, 61655, 61711, 62169, 62475, 62592, 62921, 63405, 63863, 64334, 64857, 65376, 66697, 107843, 112968, 117829, 121440, 122257, 126122, 133468, 133868, 133885, 136186, 137642, 138341, 138781, 141846, 143909, 146616, 150221, 151630, 154605, 155387, 155913, 157865, 158055, 158563, 160340, 160668, 160997, 162335, 162892, 165266, 166435, 166447, 170450, 170730, 170945, 174134, 175008, 175505, 175966, 176022, 176636, 176992, 177287, 177367, 178097, 178157, 178413, 179461, 179598, 179834, 179841, 180057, 182309, 183322, 183593, 183945, 184256, 185836, 185908, 186159, 186834, 186974, 187368, 194255, 196269, 253527, 264265, 271357, 275862, 278308, 284719, 285085, 287111, 287562, 289153, 297095, 330826, 331856, 332115, 347007, 349972]</t>
  </si>
  <si>
    <t>['AMGEN INC', 'BRISTOL-MYERS SQUIBB CO', 'JOHNSON &amp; JOHNSON', 'LILLY (ELI) &amp; CO', 'MERCK &amp; CO INC', 'QUIDELORTHO CORP', 'VIATRIS INC', 'NATURES SUNSHINE PRODS INC', 'PFIZER INC', 'VOLITIONRX LTD',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'CORBUS PHARMACEUTICALS HLDGS', 'SKYE BIOSCIENCE INC', 'BRIACELL THERAPEUTICS CORP', 'INDIVIOR PHARMACEUTICALS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'DENALI THERAPEUTCS INC', 'PROCESSA PHARMACEUTICALS INC', 'HYPERION DEFI INC', 'SOLID BIOSCIENCES INC', 'SOL GEL TECHNOLOGIES LTD', 'ROCKET PHARMACEUTICALS INC', 'EVOLUS INC', 'BIOXCEL THERAPEUTICS INC', 'ARCUS BIOSCIENCES INC', 'LUNAI BIOWORKS INC', 'RAFAEL HOLDINGS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'ORGANOGENESIS HOLDINGS INC', 'CARDIOL THERAPEUTICS INC', 'ALECTOR INC',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'IMMUNOVANT INC', 'METAVIA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'VOR BIOPHARMA INC', 'TERNS PHARMACEUTIC INC', 'HIMS &amp; HERS HEALTH INC', 'SANA BIOTCHNOLOGY INC', 'DISC MEDICINE INC', 'NUVATION BIO INC', 'GAIN THERAPEUTICS INC', 'INSTIL BIO INC', 'DESIGN THERAPEUTIS INC', 'ONKURE THERAPEUTICS INC', 'EDGEWISE THERA INC', 'IMAGENEBIO INC', 'RECURSION PHARMA INC', 'ERNEXA THERAPEUTICS INC', 'BIOMEA FUSION INC', 'WEREWOLF THERAPTCS INC', 'UPEXI INC', 'ATAIBECKLEY INC', 'REGENCELL BIOSCIENCE HOL LTD', 'TSCAN THERAPEUTICS INC', 'DAY ONE BIOPHARMACEUTCLS INC', 'VERA THERAPEUTICS INC', 'SAGIMET BIOSCIENCES INC', 'ORGANON &amp; CO', 'JANUX THERAPEUTICS INC', 'LYELL IMMUNOPHARMA INC', 'HCW BIOLOGICS INC', 'ACURX PHARMA INC', 'CENTURY THERAPEUTI INC', 'GH RESEARCH PLC', 'ACUMEN PHARMACEUTICALS INC', 'JADE BIOSCIENCES INC', 'ALPHA TEKNOVA INC', 'MONTE ROSA THERAPEUTICS INC', 'LENZ THERAPEUTICS INC', 'PASITHEA THERAPEUTICS CORP', 'TEMPEST THERAPEUTICS INC', 'SERA PROGNOSTICS INC', 'ABSCI CORP', 'IMMUNEERING CORP', 'RANI THERAPET HOLD INC', 'ERASCA INC', 'TENAYA THERAPEUTICS INC', 'INVIVYD INC', 'CANDEL THERAPTCS INC', 'CLIMB BIO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'AZITRA INC', 'APOGEE THERAPEUTICS INC', 'NEUMORA THERAPEUTICS INC', 'LEXEO THERAPEUTICS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'ORAGENICS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'PACIRA BIOSCIENCES INC', 'TALPHERA INC', 'SUPERNUS PHARMACEUTICALS INC', 'GRACE THERAPEUTICS INC', 'CELLECTAR BIOSCIENCES INC', 'VISTAGEN THERAPEUTICS INC', 'VERASTEM INC', 'FORTRESS BIOTECH INC', 'EYEPOINT INC', 'ALNYLAM PHARMACEUTICALS INC', 'SUMMIT THERAPEUTICS INC', 'AQUABOUNTY TECHNOLOGIES INC', 'MDXHEALTH SA', 'INCANNEX HEALTHCARE INC', 'UNIQURE NV', 'KAMADA LTD', 'INTERCURE LTD', 'OKYO PHARMA LIMITED', 'COLLPLANT BIOTECHNOLOGIES LT', 'HIGH TIDE INC', 'IMMUNIC INC', 'ARMATA PHARMACEUTICALS INC', 'IMMUNITYBIO INC', 'INDAPTUS THERAPEUTICS INC']</t>
  </si>
  <si>
    <t>[1613, 2448, 2787, 3107, 3246, 3532, 4498, 4903, 5496, 8030, 10405, 11600, 15343, 15459, 17997, 20011, 26753, 27638, 29131, 37018, 40512, 43651, 61635, 62516, 62553, 64030, 64523, 186773]</t>
  </si>
  <si>
    <t>['AMPCO-PITTSBURGH CORP', 'MATERION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</si>
  <si>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</si>
  <si>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t>
  </si>
  <si>
    <t>[1823, 2526, 4199, 4881, 5520, 5764, 6527, 8699, 9016, 9203, 10000, 11703, 13176, 13906, 19305, 19977, 23083, 24795, 24905, 25430, 25447, 25747, 26045, 27014, 28724, 29930, 33550, 33668, 35789, 37392, 37449, 38462, 39251, 39751, 39815, 39875, 40849, 41996, 65344, 141099, 145407, 146017, 148772, 160893, 166368, 179058,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</si>
  <si>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'NUVVE HOLDING CORP', 'ENOVIX CORP', 'FLUENCE ENERGY INC', 'WALLBOX NV', 'ESS TECH INC', 'EXPION360 INC', 'NEXTPOWER INC', 'VIRTRA INC', 'ELECTROVAYA INC', 'SMART POWERR CORP', 'ACUITY INC', 'CBAK ENERGY TECHNOLOGY INC', 'ENERSYS', 'COMPASS DIVERSIFIED HOLDINGS', 'ORION ENERGY SYSTEMS INC', 'GENERAC HOLDINGS INC', 'PIONEER POWER SOLUTIONS INC', 'BEAM GLOBAL', 'THERMON GROUP HOLDINGS INC', 'BRENMILLER ENERGY LTD', 'T1 ENERGY INC']</t>
  </si>
  <si>
    <t>[2080, 3026, 3121, 3170, 4213, 4771, 5572, 6543, 6649, 7875, 7951, 8762, 10056, 11465, 11670, 12151, 12389, 18320, 20644, 23252, 27907, 28118, 30312, 32352, 33068, 33425, 36632, 37234, 38635, 39317, 39544, 41897,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</si>
  <si>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'BONK INC', 'MEIWU TECHNOLOGY COMPANY LTD', 'HONEST CO INC (THE)', 'TRAEGER INC', 'OLAPLEX HOLDINGS INC', 'KENVUE INC',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</si>
  <si>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38645, 38824, 38937, 39065, 39156, 39159, 39310, 39489, 39500, 39502, 39556, 39820, 39882, 39981, 40501, 41507, 41662, 43278, 43316, 61735, 62501, 63000, 63643, 63847, 64175, 64410, 64768, 65343, 65406, 65430, 65718, 65831, 66261, 111103, 114524, 118941, 122519, 126318, 144640, 145049, 145977, 147868, 150139, 161055, 162988, 163051, 165557, 166213, 171141, 175900, 176343, 176593,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</si>
  <si>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'LINKAGE GLOBAL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'XCEL BRANDS INC', 'ARKO CORP']</t>
  </si>
  <si>
    <t>[3007, 3369, 3424, 3570, 4759, 7154, 7632, 11872, 12544, 18047, 18978, 20020, 20960, 21124, 22543, 22672, 23843, 25434, 25737, 28397, 28499, 29011, 31846, 33243, 35423, 36481,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</si>
  <si>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</si>
  <si>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64344, 66301, 117036, 125240, 147579, 149318, 155616,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</si>
  <si>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</si>
  <si>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[4036, 4608, 4839, 5116, 5234, 6946, 8253, 8386, 10549, 11537, 11721, 14311, 22703, 23167, 23753, 24720, 25466, 28408, 28742, 30220, 30558, 31567, 33706, 34051, 35019, 35999, 37182,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</si>
  <si>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'WORKSPORT LTD', 'A2Z CUST2MATE SOLUTIONS CORP', 'HYLIION HOLDINGS CORP',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</si>
  <si>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36826, 38576, 43099, 61030, 62745, 185372]</t>
  </si>
  <si>
    <t>['ESCALADE INC', 'HASBRO INC', 'KOSS CORP', 'MATTEL INC', 'GENASYS INC', 'CALLAWAY GOLF CO', 'ACUSHNET HOLDINGS CORP', 'YETI HOLDINGS INC', 'UNIVERSAL ELECTRONICS INC', 'FUNKO INC', 'SONOS INC', 'AXIL BRANDS INC', 'AMERICAN OUTDOOR BRANDS', 'LATHAM GROUP INC', 'TRON INC', 'DESWELL INDUSTRIES INC', 'JAKKS PACIFIC INC', 'CLARUS CORP']</t>
  </si>
  <si>
    <t>[7906, 8219, 8551, 10198, 10840, 11060, 11566, 19175, 19402, 27776, 29015, 29382, 30560, 33476, 35035, 38065, 38770, 39481, 43415,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</si>
  <si>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'BIRKENSTOCK HOLDING PLC', 'RALPH LAUREN CORP', 'COLUMBIA SPORTSWEAR CO', 'GILDAN ACTIVEWEAR INC', 'TAPESTRY INC', "CARTER'S INC", 'CROCS INC', 'UNDER ARMOUR INC', 'LULULEMON ATHLETICA INC', 'VERA BRADLEY INC', 'CAPRI HOLDINGS LTD']</t>
  </si>
  <si>
    <t>[8947, 10385, 11228, 17826, 18017, 18019, 20890, 22284, 24370, 25092, 26366, 28646, 29733, 32014, 32547, 32564, 33728, 34158, 35955, 36603, 37407, 38457, 38930, 39624, 41293, 42848, 42950, 43404, 61811, 64775, 105892, 106003, 107150, 107712, 107781, 124199,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</si>
  <si>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</si>
  <si>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38374, 38870, 39627, 42988, 43582,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</si>
  <si>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'ACV AUCTIONS INC', 'CORE &amp; MAIN INC', 'FGI INDUSTRIES LTD', 'SIMPPLE LTD', 'J-LONG GROUP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</si>
  <si>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</si>
  <si>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</si>
  <si>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33766, 35794, 36175, 36853, 37309, 37646, 38465, 38477, 38995, 39280, 39724, 39786, 39822, 39931, 40532, 40781, 41420, 41441, 42262, 43534, 43666,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</si>
  <si>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'M-TRON INDUSTRIES INC', 'AELUMA INC', 'SEALSQ CORP', 'SILYNXCOM LTD', 'CCSC TECHNOLOGY INTL HOL LTD',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</si>
  <si>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41111, 43286, 62337, 66246, 105861, 106203, 107098, 107245, 107710, 108265, 108326, 108768, 123455, 160779,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</si>
  <si>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'CENTERRA GOLD INC',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</si>
  <si>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40108, 41768, 61519,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</si>
  <si>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'PERIMETER SOLUTIONS INC', 'ASP ISOTOPES INC', 'MATIV HOLDINGS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</si>
  <si>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41374, 41416, 41716, 42023, 42027, 42241, 42855, 42891, 43100,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</si>
  <si>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'CHEETAH NET SUPLY CN SER INC', 'SURF AIR MOBILITY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</si>
  <si>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35793, 35881, 36053, 36416, 36500, 36777, 36967, 37404, 37678, 37776, 38053, 38845, 39039, 39098, 39293, 39626, 39750, 39861, 39964, 40248, 40535, 41082, 41623, 41636, 41817, 41885, 41918, 42895, 43083, 43085,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</si>
  <si>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'CHICAGO ATLANTIC REA E F INC', 'ORION OFFICE REIT INC', 'TPG INC', 'STRAWBERRY FIELDS REIT INC', 'BLUEROCK HOMES TRST INC', 'CALIBERCOS INC', 'BROOKFIELD ASSET MANAG LTD', 'MDB CAPITAL HOLDINGS LLC', 'TOP KINGWIN LTD', 'SOLOWIN HOLDINGS', 'GARDEN STAGE LTD', 'AURELION INC',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</si>
  <si>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35623, 35891, 37751, 38110,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</si>
  <si>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'EPICQUEST EDU GROUP INTL LTD',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</si>
  <si>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39916, 41366, 61325, 61483,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</si>
  <si>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'BRIGHTSPRING HEALTH SVCS INC', 'ENHABIT INC', 'PEDIATRIX MEDICAL GROUP INC', 'DAVITA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</si>
  <si>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39202, 39255, 39505, 39935,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</si>
  <si>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'RAPID MICRO BIOSYSTEMS INC', 'OWLET INC', 'SMARTRENT INC', 'MIRION TECHNOLOGIES INC',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</si>
  <si>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2990, 3691, 6266, 6730, 7257, 7526, 7637, 7662, 7799, 8530, 10902, 12181, 12252, 12711, 12713, 12717, 12915, 13721, 13786, 15414, 16101, 16269, 16453, 16745, 16848, 16947, 17199, 17651, 17653, 18159, 18162, 18204, 18315, 18424, 18562, 18658, 18878, 18888, 18930, 18938, 18947, 19149, 19205, 19467, 19549, 19717, 19859, 19988, 20018, 20040, 20096, 20115, 20225, 20233, 20645, 20649, 20659, 20720, 21004, 21015, 21032, 21522, 21524, 21577, 21601, 21744, 21841, 21901, 21967, 22035, 22116, 22358, 22410, 22449, 22460, 23297, 23339, 23555, 23627, 23812, 24040, 24177, 24197, 24302, 24344, 24468, 24515, 24599, 24782, 24856, 24996, 25027, 25904, 25999, 26081, 26112, 26146, 26162, 26340, 26341, 26349, 26359, 26528, 26669, 26809, 26874, 26895, 27155, 27372, 27670, 27716, 28113, 28209, 28806, 29086, 29127, 29207, 29251, 29837, 29914, 29955, 30311, 30449, 31059, 31061, 31112, 31177, 31249, 31301, 31542, 31656, 31942, 32018, 32193, 32254, 32271, 32347, 32348, 32356, 32525, 32640, 32674, 32715, 32749, 32775, 32861, 32894, 32897, 32901, 32908, 32919, 32941, 33133, 33155, 33184, 33445, 33447, 33500, 33595, 33597, 33631, 33657, 33660, 33719, 33723, 33743, 33810, 33955, 33997, 34065, 34077, 34078, 34118, 34161, 34164, 34241, 34263, 34410, 34562, 34570, 34578, 34616, 34883, 34928, 34942, 35008, 35054, 35090, 35100, 35102, 35136, 35254, 35255, 35264, 35279, 35321, 35375, 35376, 35416, 35430, 35638, 35640, 35647, 35648, 35649, 35714, 35727, 35728, 35729, 35982, 36014, 36028, 36044, 36052, 36083, 36140, 36204, 36264, 36288, 36301, 36328, 36394, 36464, 36474, 36536, 36558, 36600, 36642, 36677, 36700, 36704, 36767, 36768, 36787, 36819, 36847, 36911, 36915, 36949, 36985, 36987, 37013, 37035, 37036, 37062, 37063, 37081, 37082, 37105, 37110, 37135, 37187, 37240, 37292, 37325, 37352, 37364, 37412, 37495, 37527, 37534, 37541, 37675, 37786, 37803, 37844, 37848, 37851, 37925, 38027, 38076, 38275, 38333, 38386, 38441, 38453, 38467, 38469, 38474, 38529, 38625, 38664, 38687, 38705, 38745, 38763, 38782, 38790, 38821, 38857, 38867, 38883, 38900, 38910, 38920, 38957, 38986, 38987, 39051, 39057, 39063, 39104, 39170, 39175, 39189, 39190, 39198, 39204, 39266, 39269, 39271, 39277, 39290, 39291, 39344, 39359, 39402, 39411, 39417, 39477, 39525, 39527, 39633, 39677, 39683, 39740, 39791, 39801, 39839, 39869, 39872, 39912, 39941, 39951, 39991, 40470, 40610, 40833, 41132, 41176, 41225, 41538, 41615, 41622, 41684, 41878, 41916, 42031, 43091, 43186, 43287, 43385, 43574, 43858, 43861, 61399, 61655, 61711, 62169, 62475, 62592, 62921, 63405, 63446, 63863, 64334, 64857, 65376, 66697, 107843, 112968, 117829, 121440, 122257, 126122, 133468, 133868, 133871, 133885, 136186, 137642, 138341, 138781, 141846, 143909, 146616, 150221, 151630, 155387, 155913, 157865, 158055, 158563, 160340, 160668, 160997, 162335, 162892, 165215, 165266, 166435, 166447, 170450, 170730, 170945, 174134, 175008, 175505, 175966, 176022, 176636, 176992, 177287, 177367, 178097, 178157, 178413, 179461, 179598, 179834, 179841, 180057, 182309, 183322, 183593, 183945, 184256, 185289, 185836, 185908, 186159, 186834, 186974, 187368, 194255, 196269, 253527, 264265, 271357, 275862, 278308, 284719, 285085, 287111, 287562, 289153, 297095, 330826, 331856, 332115, 347007, 349972]</t>
  </si>
  <si>
    <t>['AMGEN INC', 'BRISTOL-MYERS SQUIBB CO', 'IMUNON INC', 'GT BIOPHARMA INC', 'JOHNSON &amp; JOHNSON', 'LILLY (ELI) &amp; CO', 'MERCK &amp; CO INC', 'QUIDELORTHO CORP', 'VIATRIS INC', 'BIOMERICA INC', 'NATURES SUNSHINE PRODS INC', 'PFIZER INC', 'UNITED-GUARDIAN INC', 'REPLIGEN CORP', 'XOMA ROYALTY CORP', 'CEL-SCI CORP', 'ABEONA THERAPEUTICS INC', 'ANIXA BIOSCIENCES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'GENPREX INC', 'ACHIEVE LIFE SCIENCES INC', 'MUSTANG BIO INC', 'KRYSTAL BIOTECH INC', 'CELCUITY INC', 'SPERO THERAPEUTICS INC', 'INFLARX NV', 'CUE BIOPHARMA', 'ARCTURUS THERAPETCS HOLD INC', 'ENTERA BIO LTD', 'DENALI THERAPEUTCS INC', 'HYPERION DEFI INC', 'SOLID BIOSCIENCES INC', 'SOL GEL TECHNOLOGIES LTD', 'SELLAS LIFE SCIENCES GROUP I', 'ROCKET PHARMACEUTICALS INC', 'EVOLUS INC', 'BIOXCEL THERAPEUTICS INC', 'ARCUS BIOSCIENCES INC', 'LUNAI BIOWORKS INC', 'RAFAEL HOLDINGS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'TWIST BIOSCIENCE CORP', 'PROKIDNEY CORP', 'MODERNA INC', 'ORGANOGENESIS HOLDINGS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'SPRUCE BIOSCIENCES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'Q/C TECHNOLOGIES INC', 'ATAIBECKLEY INC', 'REGENCELL BIOSCIENCE HOL LTD', 'TSCAN THERAPEUTICS INC', 'DAY ONE BIOPHARMACEUTCLS INC', 'VERA THERAPEUTICS INC', 'SAGIMET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'FIBROBIOLOGICS INC', 'CG ONCOLOGY INC', 'ARRIVENT BIOPHARMA INC', 'MYRIAD GENETICS INC', 'NOVAVAX INC', 'TG THERAPEUTICS INC', 'LIFECORE BIOMEDL INC', 'ARBUTUS BIOPHARMA CORP', 'PROTALIX BIOTHERAPEUTICS INC', 'NEUROCRINE BIOSCIENCES INC', 'GERON CORP', 'AINOS INC',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'SANGAMO THERAPEUTICS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'PACIRA BIOSCIENCES INC', 'TALPHERA INC', 'SUPERNUS PHARMACEUTICALS INC', 'GRACE THERAPEUTICS INC', 'CELLECTAR BIOSCIENCES INC', 'VISTAGEN THERAPEUTICS INC', 'VERASTEM INC', 'FORTRESS BIOTECH INC', 'EYEPOINT INC', 'ALNYLAM PHARMACEUTICALS INC', 'SUMMIT THERAPEUTICS INC', 'AQUABOUNTY TECHNOLOGIES INC', 'MDXHEALTH SA', 'INCANNEX HEALTHCARE INC', 'UNIQURE NV', 'KAMADA LTD', 'INTERCURE LTD', 'OKYO PHARMA LIMITED', 'COLLPLANT BIOTECHNOLOGIES LT', 'HIGH TIDE INC', 'IMMUNIC INC', 'ARMATA PHARMACEUTICALS INC', 'IMMUNITYBIO INC', 'INDAPTUS THERAPEUTICS INC']</t>
  </si>
  <si>
    <t>[1823, 2526, 4199, 4881, 5520, 5764, 6527, 8699, 9016, 9203, 10000, 11703, 13176, 13906, 19305, 23083, 24795, 24905, 25430, 25447, 25747, 26045, 27014, 28724, 29930, 33550, 33668, 35789, 37449, 39251, 39751, 39815, 40849, 41996, 65344, 141099, 145407, 146017, 160893, 166368, 183736, 184133, 184345, 186360, 325212,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</si>
  <si>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'QUANTUMSCAPE CORP', 'ENOVIX CORP', 'FLUENCE ENERGY INC', 'WALLBOX NV', 'EXPION360 INC', 'NEXTPOWER INC', 'VIRTRA INC', 'ELECTROVAYA INC', 'SMART POWERR CORP', 'ACUITY INC', 'ENERSYS', 'COMPASS DIVERSIFIED HOLDINGS', 'GENERAC HOLDINGS INC', 'PIONEER POWER SOLUTIONS INC', 'BEAM GLOBAL', 'THERMON GROUP HOLDINGS INC', 'BRENMILLER ENERGY LTD', 'T1 ENERGY INC']</t>
  </si>
  <si>
    <t>[2080, 3026, 3121, 3170, 4213, 4771, 5572, 6543, 6649, 7875, 7951, 8762, 10056, 11465, 11670, 12151, 12389, 18320, 20644, 23252, 27907, 28118, 30312, 32352, 33068, 33425, 36632,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</si>
  <si>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'BONK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</si>
  <si>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36309, 38598, 39676, 39804,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</si>
  <si>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'SPHERE ENTERTAINMENT CO', 'AST SPACEMOBILE INC', 'IHS HOLDING LIMITED', 'KORE GROUP HOLDINGS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</si>
  <si>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38645, 38824, 38937, 39065, 39156, 39159, 39310, 39489, 39500, 39502, 39556, 39820, 39882, 39981, 40501, 41507, 41662, 42971, 43278, 43316, 61735, 62501, 63000, 63643, 63847, 64175, 64410, 64768, 65343, 65406, 65430, 65718, 65831, 66261, 111103, 114524, 118941, 122519, 126318, 144640, 145049, 145977, 147868, 150139, 161055, 162988, 163051, 165557, 166213,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</si>
  <si>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'CARPARTS COM INC', 'MERCADOLIBRE INC', 'ULTA BEAUTY INC', 'GROUPON INC', "TILLY'S INC", 'ARKO CORP']</t>
  </si>
  <si>
    <t>[2285, 3662, 4091, 5046, 5047, 5567, 7549, 9698, 10519, 10983, 11580, 19484, 25726, 27339, 28192, 33073, 148349, 166087, 176362]</t>
  </si>
  <si>
    <t>['BOEING CO', 'CURTISS-WRIGHT CORP', 'DUCOMMUN INC', 'GENERAL DYNAMICS CORP', 'GE AEROSPACE', 'HEICO CORP', 'MOOG INC  -CL A', 'SIFCO INDUSTRIES', 'TEXTRON INC', 'RTX CORP', 'WOODWARD INC', 'FTAI AVIATION LTD', 'CPI AEROSTRUCTURES INC', 'AGEAGLE AERIAL SYSTEMS', 'HOWMET AEROSPACE INC', 'ONDAS INC', 'TRANSDIGM GROUP INC', 'AIR INDUSTRIES GROUP INC', 'AEROVIRONMENT INC']</t>
  </si>
  <si>
    <t>[2497, 4115, 4818, 6223, 6669, 8486, 8823, 12395, 12459, 12615, 12689, 14790, 16653, 18004, 18629, 19516, 21429, 22047, 23195, 23245, 25340, 29755, 33424, 34770, 37793, 43435, 43784, 64997, 66371, 66446, 175686, 179132, 180646, 185128, 258869,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</si>
  <si>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'COMFORT SYSTEMS USA INC', 'IES HOLDINGS INC', 'QUANTA SERVICES INC', 'PRIMORIS SERVICES CORP', 'ORION GROUP HOLDINGS INC', 'MYR GROUP INC', 'AMERESCO INC', 'TRI POINTE HOMES INC', 'API GROUP CORP', 'POWERBANK CORP']</t>
  </si>
  <si>
    <t>[3028, 7022, 13710, 14418, 21808, 24481, 24861, 26361, 27186, 27187, 27251, 28378, 28704, 28749, 29151, 29666, 30259, 31006, 31099, 32918, 36211, 36404, 36550, 37623, 39276, 39648, 43188, 43222, 64344, 66301, 117036, 125240, 147579, 149318, 155616,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</si>
  <si>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'GLOBAL MOFY AI LTD',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'FLUTTER ENTERTAINMENT PLC', 'BRIGHTSTAR LOTTERY PLC']</t>
  </si>
  <si>
    <t>[8947, 10385, 11228, 17826, 18017, 18019, 20890, 22284, 24370, 25092, 26366, 26630, 28646, 29733, 31626, 32014, 32547, 32564, 33728, 34158, 35955, 36603, 37407, 38457, 38526, 38930, 39624, 41293, 42848, 42950, 43404, 61811, 64775, 105892, 106003, 107150, 107712, 107781, 124199,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</si>
  <si>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</si>
  <si>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38075, 38374, 38870, 39627, 60911, 60931, 61028, 61122, 61420, 61494, 61732, 62956, 63927, 63986, 64063, 64223, 64488, 64791, 66586, 100644, 116029, 120444, 147708, 150201, 156155,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</si>
  <si>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</si>
  <si>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</si>
  <si>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</si>
  <si>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27387, 27703, 27737, 27965, 28087, 28139, 28195, 28236, 28374, 28385, 28940, 29241, 30170, 30576, 31255, 31494, 31843, 33420, 33766, 35794, 36175, 36853, 37309, 37646, 38465, 38477, 38995, 39280, 39724, 39786, 39822, 39931, 40532, 40781, 41328, 41420, 41441, 42262, 43534, 43666, 45020,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</si>
  <si>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'RAIL VISION LTD', 'NANO LABS LTD', 'M-TRON INDUSTRIES INC', 'AELUMA INC', 'SEALSQ CORP', 'SILYNXCOM LTD', 'CCSC TECHNOLOGY INTL HOL LTD', 'WETOUCH TECHNOLOGY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</si>
  <si>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38632,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</si>
  <si>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</si>
  <si>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26434, 27706, 28191, 29206, 29569, 30861, 30877, 31384, 32843, 33528, 34873, 35077, 35808, 38038, 38282, 38779, 39231, 39319, 39405, 40092, 40285, 40399, 40430, 41374, 41416, 41716, 42023, 42027, 42241, 42891,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</si>
  <si>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</si>
  <si>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35770, 35793, 35881, 36053, 36416, 36500, 36777, 36967, 37404, 37678, 37776, 38053, 38845, 39039, 39098, 39293, 39626, 39750, 39861, 39964, 40248, 40535, 41082, 41623, 41817, 41885, 41918,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</si>
  <si>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'SILA REALTY TRUST INC', 'ALPINE INCOME PROPERTY TRUST', 'XP INC', 'NEXPOINT REAL EST FIN', 'EBANG INTERNATIONAL HOLDINGS', 'PRESIDIO PROPERTY TRUST INC',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'CHICAGO ATLANTIC REA E F INC', 'ORION OFFICE REIT INC', 'TPG INC', 'STRAWBERRY FIELDS REIT INC', 'BLUEROCK HOMES TRST INC', 'BROOKFIELD ASSET MANAG LTD', 'MDB CAPITAL HOLDINGS LLC', 'TOP KINGWIN LTD',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</si>
  <si>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37751, 38198, 38265, 38936, 39112, 39122, 39225, 39365, 39703,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</si>
  <si>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</si>
  <si>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32809, 32860, 34102, 35396, 35543, 35642, 35708, 36857, 37134, 38174, 38461, 38594, 38688, 38834, 39078, 39321, 39830, 39916,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</si>
  <si>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'AIRSCULPT TECHNOLO INC', 'BRIGHTSPRING HEALTH SVCS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</si>
  <si>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</si>
  <si>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</si>
  <si>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18172, 18204, 18315, 18424, 18562, 18658, 18878, 18888, 18930, 18938, 18947, 19149, 19205, 19467, 19717, 19859, 19988, 20018, 20040, 20096, 20115, 20225, 20233, 20645, 20649, 20659, 20720, 21004, 21015, 21032, 21522, 21524, 21577, 21601, 21744, 21841, 21901, 21967, 22035, 22116, 22358, 22410, 22449, 22460, 23297, 23339, 23555, 23627, 23812, 24040, 24197, 24302, 24344, 24468, 24515, 24599, 24782, 24856, 24996, 25027, 25904, 25999, 26081, 26112, 26146, 26162, 26340, 26341, 26349, 26359, 26528, 26669, 26809, 26874, 26895, 27155, 27372, 27670, 27699, 27716, 28113, 28209, 28806, 29086, 29127, 29207, 29251, 29837, 29914, 29955, 30311, 30449, 31059, 31061, 31112, 31177, 31249, 31301, 31542, 31656, 31942, 32018, 32193, 32271, 32347, 32348, 32356, 32525, 32640, 32674, 32715, 32749, 32775, 32894, 32901, 32908, 32919, 32941, 33133, 33155, 33184, 33240, 33445, 33447, 33500, 33595, 33597, 33657, 33660, 33719, 33723, 33743, 33810, 33955, 33997, 34065, 34077, 34078, 34118, 34161, 34164, 34241, 34263, 34410, 34469, 34562, 34570, 34578, 34616, 34883, 34928, 34929, 34942, 35008, 35054, 35090, 35100, 35102, 35136, 35254, 35255, 35264, 35279, 35321, 35375, 35376, 35416, 35430, 35638, 35640, 35647, 35648, 35649, 35712, 35714, 35727, 35728, 35729, 35982, 36014, 36028, 36044, 36052, 36083, 36140, 36204, 36264, 36288, 36301, 36328, 36394, 36464, 36474, 36536, 36558, 36600, 36642, 36677, 36700, 36704, 36767, 36768, 36787, 36819, 36847, 36911, 36915, 36949, 36985, 36987, 37013, 37035, 37036, 37062, 37063, 37081, 37082, 37110, 37135, 37187, 37240, 37292, 37325, 37352, 37364, 37412, 37495, 37527, 37534, 37541, 37675, 37786, 37803, 37825, 37844, 37848, 37851, 37925, 38027, 38076, 38275, 38333, 38386, 38441, 38453, 38467, 38469, 38474, 38529, 38625, 38687, 38705, 38745, 38763, 38782, 38790, 38821, 38857, 38867, 38883, 38900, 38910, 38920, 38957, 38986, 38987, 39051, 39057, 39063, 39104, 39170, 39175, 39189, 39190, 39198, 39204, 39266, 39269, 39271, 39277, 39290, 39291, 39344, 39359, 39402, 39411, 39417, 39477, 39525, 39527, 39633, 39677, 39683, 39740, 39791, 39801, 39806, 39839, 39869, 39872, 39879, 39912, 39941, 39951, 39991, 40470, 40610, 40833, 41132, 41176, 41225, 41538, 41615, 41622, 41684, 41878, 41916, 42031, 42893, 43091, 43186, 43287, 43385, 43574, 43792, 43837, 43843, 43858, 43860, 43861, 43928, 61399, 61655, 61711, 62169, 62475, 62592, 62921, 63405, 63863, 64334, 64857, 65376, 66697, 107843, 112968, 117829, 121440, 122257, 126122, 133468, 133868, 133885, 136186, 137642, 138341, 138781, 141846, 143909, 146616, 150221, 151630, 155387, 155913, 157865, 158055, 158563, 160340, 160668, 160997, 162335, 162892, 165215, 165266, 166435, 166447, 170450, 170730, 170945, 174134, 175008, 175505, 175966, 176022, 176636, 176992, 177287, 177367, 178097, 178157, 178413, 179461, 179598, 179834, 179841, 180057,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</si>
  <si>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'AC IMMUNE SA', 'PROTAGONIST THERAPEUTICS INC', 'GRIDAI TECHNOLOGIES CORP', 'MADRIGAL PHARMACEUTICALS INC', 'CRISPR THERAPEUTICS AG', 'ANIKA THERAPEUTICS INC', 'ARROWHEAD PHARMACEUTICAL INC', 'PALATIN TECHNOLOGIES INC', 'INCYTE CORP', 'BEYONDSPRING INC', 'KALVISTA PHARMACEUTICALS', 'BIOCRYST PHARMACEUTICALS INC', 'CYPHERPUNK TECHNOLOGIES INC', 'BAUSCH HEALTH COMPANIES INC', 'VIRIDIAN THERAPEUTICS INC', 'MINDWALK HOLDINGS CORP', 'ZYMEWORKS INC', 'UROGEN PHARMA LTD', 'OVID THRPUTCS INC', 'SAVARA INC', 'ALTIMMUNE INC', 'ELEDON PHARMACEUTICALS INC', 'CO-DIAGNOSTIC INC', 'REIN THERAPEUTICS INC', 'NUTRIBAND INC', 'KALA BIO INC', 'CIBUS INC', 'ACHIEVE LIFE SCIENCES INC', 'MUSTANG BIO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'TWIST BIOSCIENCE CORP', 'PROKIDNEY CORP', 'MODERNA INC', 'SERINA THERAPEUTICS INC', 'ORGANOGENESIS HOLDINGS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'SENSEI BIOTHERAPEU INC',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'ORGANON &amp; CO', 'JANUX THERAPEUTICS INC', 'UNICYCIVE THERAPEUTICS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'XILIO THERAPEUTICS INC', 'NUVECTIS PHARMA INC', 'ENTRADA THERAPUTIS INC', 'AURA BIOSCIENCES INC', 'MAINZ BIOMED N V',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'RIGEL PHARMACEUTICALS INC', 'LEXICON PHARMACEUTICALS INC', 'EXELIXIS INC', 'INSMED INC', 'FILANA THERAPEUTICS INC', 'CURIS INC', 'COMPUGEN LTD', 'ACADIA PHARMACEUTICALS INC', 'FENNEC PHARMACEUTICALS INC', 'CORCEPT THERAPEUTICS INC', 'GALECTIN THERAPEUTICS INC', 'HALOZYME THERAPEUTICS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</si>
  <si>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[1722, 2390, 2663, 3362, 4579, 4809, 5071, 5597, 5709, 6573, 7146, 7696, 8582, 9777, 10609, 10793, 11976, 12761, 12785, 12825, 15087, 17494, 21798, 24755, 27576, 28790, 29517, 29609, 30651, 34447, 36726, 36989, 43038, 66016, 142953, 144435, 158743, 170527, 170535, 184548,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</si>
  <si>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'DDC ENTERPRISE LTD', 'INGREDION INC', 'MONDELEZ INTERNATIONAL INC', 'BUNGE GLOBAL SA', 'B&amp;G FOODS INC', 'POST HOLDINGS INC', 'BARFRESH FOOD GROUP INC', 'SRX HEALTH SOLUTIONS INC', 'SOW GOOD INC', 'ADECOAGRO SA', 'DOLE PLC', 'NOMAD FOODS LTD']</t>
  </si>
  <si>
    <t>[1823, 2526, 4199, 4881, 5520, 5764, 6527, 8699, 9016, 9203, 10000, 11703, 13176, 13906, 19305, 19977, 23083, 24795, 24905, 25430, 25447, 25747, 26045, 27014, 28724, 29930, 33550, 33668, 35789, 37392, 37449, 39251, 39751, 39815, 40849, 41996, 65344, 141099, 145407,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</si>
  <si>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'ENOVIX CORP', 'FLUENCE ENERGY INC', 'WALLBOX NV', 'EXPION360 INC', 'NEXTPOWER INC', 'VIRTRA INC', 'ELECTROVAYA INC', 'SMART POWERR CORP', 'ACUITY INC', 'CBAK ENERGY TECHNOLOGY INC', 'ENERSYS', 'COMPASS DIVERSIFIED HOLDINGS',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</si>
  <si>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36906, 37054, 37284, 37502, 38092, 38418, 38578, 38645, 38824,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174147,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</si>
  <si>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'CARPARTS COM INC', 'MERCADOLIBRE INC', 'ULTA BEAUTY INC', 'GROUPON INC', "TILLY'S INC", 'ARKO CORP']</t>
  </si>
  <si>
    <t>[2285, 3662, 4091, 5046, 5047, 5567, 7549, 9698, 10519, 10983, 11580, 19484, 25726, 28192, 42214, 148349, 148396, 166087, 176362]</t>
  </si>
  <si>
    <t>['BOEING CO', 'CURTISS-WRIGHT CORP', 'DUCOMMUN INC', 'GENERAL DYNAMICS CORP', 'GE AEROSPACE', 'HEICO CORP', 'MOOG INC  -CL A', 'SIFCO INDUSTRIES', 'TEXTRON INC', 'RTX CORP', 'WOODWARD INC', 'FTAI AVIATION LTD', 'CPI AEROSTRUCTURES INC', 'HOWMET AEROSPACE INC', 'UNUSUAL MACHINES INC', 'TRANSDIGM GROUP INC', 'XTI AEROSPACE INC', 'AIR INDUSTRIES GROUP INC', 'AEROVIRONMENT INC']</t>
  </si>
  <si>
    <t>[3028, 7022, 13710, 14418, 21808, 24481, 24861, 26361, 27186, 27187, 27251, 28378, 28704, 28749, 29151, 29666, 30259, 31006, 31099, 32918, 35552, 36211, 36404, 36550, 37623, 39276, 39648, 40015, 43188, 64344, 66301, 117036, 125240, 147579, 149318, 155616,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</si>
  <si>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'LIBERTY LIVE HOLDINGS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</si>
  <si>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</si>
  <si>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</si>
  <si>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38065, 38770, 39481,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</si>
  <si>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'BIRKENSTOCK HOLDING PLC', 'PERFECT MOMENT LTD', 'AMER SPORTS INC', 'RALPH LAUREN CORP', 'COLUMBIA SPORTSWEAR CO', 'GILDAN ACTIVEWEAR INC', 'TAPESTRY INC', "CARTER'S INC", 'CROCS INC', 'UNDER ARMOUR INC', 'LULULEMON ATHLETICA INC', 'VERA BRADLEY INC', 'CAPRI HOLDINGS LTD']</t>
  </si>
  <si>
    <t>[8947, 10385, 11228, 17826, 18017, 18019, 20890, 22284, 24370, 25092, 26366, 28646, 29733, 31626,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</si>
  <si>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'CHINA NATURAL RESOURCES INC',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</si>
  <si>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37520, 37587, 38075, 38374, 38870, 39627, 60911, 60931, 61028, 61122, 61420, 61494, 61732, 62956, 63927, 63986, 64063, 64223, 64488, 64791, 66586, 100644, 116029, 120444, 147708, 150201, 156155,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</si>
  <si>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'FUSION FUEL GREEN PLC', 'AERSALE CORP', 'ZEROSTACK CORP', 'ACV AUCTIONS INC', 'CORE &amp; MAIN INC', 'FGI INDUSTRIES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</si>
  <si>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41687,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</si>
  <si>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</si>
  <si>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18509, 18564, 19518, 20692, 21238, 21743, 23084, 23119, 23249, 24800, 24912, 25274, 27387, 27703, 27737, 27965, 28087, 28139, 28195, 28236, 28374, 28385, 28940, 29241, 30170, 30576, 31255, 31494, 31843, 33420, 33766, 35794, 36175, 36853, 37309, 37646, 38465, 38477, 38995, 39173, 39280, 39724, 39786, 39822, 39931, 40532, 40781, 41420, 41441, 42262, 43534, 43666, 45020, 45094,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</si>
  <si>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'RAIL VISION LTD', 'M-TRON INDUSTRIES INC', 'AELUMA INC', 'SEALSQ CORP',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</si>
  <si>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29392, 29751, 32285, 34443, 34945, 38551, 40108, 41768,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</si>
  <si>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'BON NTRL LIFE LTD',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</si>
  <si>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34873, 35077, 38038, 38282, 38779, 39231, 39319, 39405, 40092, 40285, 40399, 40430, 41374, 41416, 41716, 42023, 42027, 42241, 42891, 43275, 45081,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</si>
  <si>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'LYFT INC', 'UBER TECHNOLOGIES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'CBL INTERNATIONAL LTD', 'CHEETAH NET SUPLY CN SER INC', 'RYDE GROUP LTD', 'SERVE ROBOTICS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</si>
  <si>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35030, 35770,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</si>
  <si>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t>
  </si>
  <si>
    <t>[1393, 2269, 3062, 3278, 3905, 9023, 9299, 9611, 11300, 24350, 25331, 26305, 33951, 35378,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</si>
  <si>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</si>
  <si>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38019, 38238, 38753, 39067, 39128, 39380, 39561, 41084, 41782, 42912, 43585,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</si>
  <si>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'OSCAR HEALTH INC', 'ALIGNMENT HEALTHCARE INC', 'ENACT HOLDINGS INC', 'RYAN SPECIALTY HOLDINGS INC', 'BROOKFIELD WEALTH SOLUTIONS', 'HIPPO HOLDINGS INC', 'JACKSON FINANCIAL INC', 'COREBRIDGE FINANCIAL INC', 'SKYWARD SPECIALTY INS GP INC', 'FIDELIS INSURANCE HOLDINGS', 'HAMILTON INSURANCE GROUP LTD',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</si>
  <si>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</si>
  <si>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</si>
  <si>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38590, 38960, 39255,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</si>
  <si>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'INNOVIZ TECHNOLOGIES LTD', 'QUANTUM SI INC', 'OWLET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</si>
  <si>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18204, 18315, 18424, 18562, 18658, 18878, 18888, 18930, 18938, 18947, 19149, 19205, 19467, 19717, 19859, 19988, 20018, 20040, 20096, 20115, 20225, 20233, 20645, 20649, 20659, 20720, 21004, 21015, 21032, 21522, 21524, 21577, 21601, 21744, 21841, 21901, 21967, 22035, 22116, 22358, 22410, 22449, 22460, 22590, 22817, 23297, 23339, 23555, 23627, 23812, 24040, 24197, 24302, 24344, 24468, 24515, 24599, 24782, 24856, 24996, 25027, 25904, 25999, 26081, 26112, 26146, 26162, 26340, 26341, 26349, 26359, 26528, 26669, 26809, 26873, 26874, 26895, 27155, 27354, 27372, 27670, 27716, 28113, 28209, 28806, 29086, 29127, 29207, 29251, 29837, 29914, 29955, 30137, 30311, 30449, 31059, 31061, 31112, 31177, 31249, 31301, 31542, 31656, 31942, 32018, 32193, 32271, 32348, 32356, 32525, 32640, 32674, 32715, 32749, 32775, 32894, 32901, 32908, 32919, 32941, 33133, 33155, 33184, 33240, 33445, 33447, 33500, 33595, 33597, 33657, 33660, 33719, 33723, 33743, 33810, 33955, 33997, 34065, 34077, 34078, 34103, 34118, 34161, 34164, 34241, 34263, 34410, 34469, 34562, 34570, 34616, 34883, 34928, 34929, 34942, 35008, 35054, 35090, 35100, 35102, 35136, 35254, 35255, 35264, 35279, 35321, 35375, 35376, 35416, 35430, 35638, 35640, 35647, 35648, 35649, 35712, 35714, 35727, 35728, 35729, 35982, 36014, 36028, 36044, 36052, 36083, 36140, 36204, 36264, 36288, 36301, 36328, 36394, 36464, 36474, 36536, 36558, 36600, 36642, 36677, 36700, 36704, 36767, 36768, 36787, 36819, 36847, 36911, 36915, 36949, 36985, 36987, 37013, 37035, 37036, 37062, 37063, 37081, 37082, 37110, 37135, 37187, 37240, 37292, 37325, 37352, 37364, 37412, 37495, 37527, 37534, 37541, 37675, 37786, 37803, 37807, 37825, 37844, 37848, 37851, 37925, 38027, 38076, 38275, 38333, 38386, 38441, 38453, 38467, 38469, 38474, 38496, 38529, 38625, 38687, 38705, 38711, 38745, 38763, 38782, 38790, 38821, 38857, 38867, 38874, 38883, 38900, 38910, 38920, 38957, 38986, 38987, 39051, 39057, 39063, 39104, 39170, 39175, 39189, 39190, 39198, 39204, 39266, 39269, 39271, 39277, 39290, 39291, 39344, 39359, 39402, 39411, 39417, 39477, 39525, 39527, 39633, 39677, 39683, 39740, 39791, 39801, 39806, 39839, 39869, 39872, 39912, 39941, 39951, 39991, 40470, 40610, 40833, 41132, 41176, 41225, 41538, 41615, 41622, 41684, 41878, 41916, 42031, 42893, 43091, 43287, 43385, 43574, 43792, 43837, 43843, 43858, 43860, 43861, 43928, 45157, 61399, 61655, 61711, 62169, 62475, 62592, 62921, 63405, 63863, 64334, 64857, 65376, 66697, 107843, 112968, 117829, 121440, 122257, 126122, 129466, 133468, 133868, 133885, 136186, 137642, 138341, 138781, 141846, 143909, 146616, 150221, 151630, 152008, 155387, 155913, 157865, 158055, 158563, 160340, 160668, 160997, 162335, 162892, 165215, 165266, 166435, 166447, 170450, 170730, 170945, 174134, 175008, 175505, 175966, 176022, 176636, 176992, 177287, 177367, 178097, 178157, 178413, 179461, 179598, 179834, 179841, 180057, 180683,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</si>
  <si>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'CO-DIAGNOSTIC INC', 'REIN THERAPEUTICS INC', 'NUTRIBAND INC', 'KALA BIO INC', 'CIBUS INC', 'ACHIEVE LIFE SCIENCES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'BOLT BIOTHRPTCS INC', 'PHARVARIS NV', 'LONGEVERON INC', 'SENSEI BIOTHERAPEU INC',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'WEREWOLF THERAPTCS INC', 'ATAIBECKLEY INC', 'REGENCELL BIOSCIENCE HOL LTD', 'PALISADE BIO INC', 'TSCAN THERAPEUTICS INC', 'DAY ONE BIOPHARMACEUTCLS INC', 'VERA THERAPEUTICS INC', 'SAGIMET BIOSCIENCES INC', 'ORGANON &amp; CO', 'JANUX THERAPEUTICS INC', 'UNICYCIVE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'ABVC BIOPHARMA INC', 'XILIO THERAPEUTICS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'NEUMORA THERAPEUTICS INC', 'LEXEO THERAPEUTICS INC', 'FIBROBIOLOGICS INC', 'METAGENOMI THERAPEUTICS INC', 'ALTO NEUROSCIENCE INC', 'KYVERNA THERAPEUTICS INC', 'CG ONCOLOGY INC', 'BRIDGEBIO ONCLGY THRPTCS INC', 'ARRIVENT BIOPHARMA INC', 'TELOMIR PHARMACEUTICALS INC', 'BOUNDLESS BIO INC', 'MYRIAD GENETICS INC', 'NOVAVAX INC', 'TG THERAPEUTICS INC', 'LIFECORE BIOMEDL INC', 'ARBUTUS BIOPHARMA CORP', 'PROTALIX BIOTHERAPEUTICS INC', 'NEUROCRINE BIOSCIENCES INC', 'GERON CORP', 'USANA HEALTH SCIENCES INC', 'VERICEL CORP', 'SAREPTA THERAPEUTICS INC', 'SIGA TECHNOLOGIES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</si>
  <si>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[1823, 2526, 4199, 4881, 5520, 5764, 6527, 8699, 9016, 9203, 10000, 11703, 13176, 13906, 19305, 19977, 23083, 24795, 24905, 25447, 25747, 26045, 27014, 28724, 29930, 33550, 33668, 35789, 37304, 37449, 39251, 39751, 39815, 40849, 41996, 65344, 141099, 145407,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</si>
  <si>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'SKYX PLATFORMS CORP', 'LITTELFUSE INC', 'ULTRALIFE CORP', 'ATKORE INC', 'BALLARD POWER SYSTEMS INC', 'MOTORCAR PARTS OF AMER INC', 'WRAP TECHNOLOGIES', 'BLOOM ENERGY CORP', 'NEOVOLTA INC', 'EZGO TECHNOLOGIES LTD', 'QUANTUMSCAPE CORP', 'ENOVIX CORP', 'FLUENCE ENERGY INC', 'WALLBOX NV', 'EXPION360 INC', 'NEXTPOWER INC', 'VIRTRA INC', 'ELECTROVAYA INC', 'SMART POWERR CORP', 'ACUITY INC', 'CBAK ENERGY TECHNOLOGY INC', 'ENERSYS', 'COMPASS DIVERSIFIED HOLDINGS', 'GENERAC HOLDINGS INC', 'PIONEER POWER SOLUTIONS INC', 'BEAM GLOBAL', 'THERMON GROUP HOLDINGS INC', 'T1 ENERGY INC']</t>
  </si>
  <si>
    <t>[2080, 3026, 3121, 3170, 4213, 4771, 5572, 6543, 6649, 7875, 7951, 8762, 10056, 11465, 11670, 12151, 12389, 18320, 20644, 23252, 27907, 30312, 32352, 33068,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</si>
  <si>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'IMAX CORP', 'HAMILTON BEACH BND HDNG', 'PURPLE INNOVATION INC',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</si>
  <si>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</si>
  <si>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</si>
  <si>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38092, 38418, 38578, 38645, 38824,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</si>
  <si>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'COUPANG INC', 'THREDUP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</si>
  <si>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[2285, 3662, 4091, 5046, 5047, 5567, 7549, 9698, 10519, 10983, 11580, 19484, 25726, 28192, 35223, 42214, 148349, 166087, 176362]</t>
  </si>
  <si>
    <t>['BOEING CO', 'CURTISS-WRIGHT CORP', 'DUCOMMUN INC', 'GENERAL DYNAMICS CORP', 'GE AEROSPACE', 'HEICO CORP', 'MOOG INC  -CL A', 'SIFCO INDUSTRIES', 'TEXTRON INC', 'RTX CORP', 'WOODWARD INC', 'FTAI AVIATION LTD', 'CPI AEROSTRUCTURES INC', 'HOWMET AEROSPACE INC', 'RED CAT HOLDINGS INC', 'UNUSUAL MACHINES INC', 'TRANSDIGM GROUP INC', 'AIR INDUSTRIES GROUP INC', 'AEROVIRONMENT INC']</t>
  </si>
  <si>
    <t>[3028, 7022, 13710, 14418, 21808, 24481, 24861, 26361, 27186, 27187, 27251, 28378, 28704, 28749, 29151, 29666, 30259, 31006, 31099, 32918, 36211, 36404, 36550, 37623, 39276, 39648, 40015, 43188, 43222,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</si>
  <si>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'SPORTS ENTERTMT GMG GBL CORP', 'LIBERTY LIVE HOLDINGS INC', 'GLOBAL MOFY AI LTD',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</si>
  <si>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[7906, 8219, 8551, 10198, 10840, 11060, 11566, 19175, 19402, 27776, 29015, 29382, 30560, 33476, 35035, 38770, 39481,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</si>
  <si>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'BIRKENSTOCK HOLDING PLC', 'PERFECT MOMENT LTD', 'AMER SPORTS INC', 'RALPH LAUREN CORP', 'COLUMBIA SPORTSWEAR CO', 'GILDAN ACTIVEWEAR INC', 'TAPESTRY INC', "CARTER'S INC", 'CROCS INC', 'UNDER ARMOUR INC', 'LULULEMON ATHLETICA INC', 'VERA BRADLEY INC', 'CAPRI HOLDINGS LTD']</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</si>
  <si>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24204,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37763, 38634, 38678, 38755, 38916, 38978, 39263, 39306, 39322, 39376, 39641, 39902, 39997, 40855, 41241, 41459, 41896,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</si>
  <si>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'BLOOMIA HOLDINGS INC',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'PINEAPPLE FINANCIAL INC',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</si>
  <si>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33725, 33766, 35794, 36175, 36853, 37309, 37646, 38465, 38477, 38995, 39173, 39280, 39724, 39786, 39822, 39931, 40532, 40781, 41420, 41441, 42262, 43534, 43666, 45020, 45094, 61356, 61562, 63531, 64278, 64356, 64853, 65036, 65380, 65590, 66032, 66393, 66686, 106965, 110039, 110760, 112158, 117768, 120860, 125604, 126721, 132525, 133288, 134932, 135044, 137310, 138501, 139804, 141178, 141459, 142814, 154039, 160213, 160888,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</si>
  <si>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'RAIL VISION LTD', 'M-TRON INDUSTRIES INC', 'AELUMA INC', 'SEALSQ CORP',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</si>
  <si>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18351, 20600, 20670, 26539, 26768, 35957, 36648, 36836, 37778, 38632,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</si>
  <si>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'I-80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</si>
  <si>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25935, 27119, 28070, 28194, 28347, 29392, 29751, 32285, 34443, 34945, 39097, 40108, 41768, 61519, 65937, 106233, 110566, 126010, 140982, 156578, 157354, 162129, 162254, 162401, 162453, 163113, 163595, 163946, 181269, 186139,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</si>
  <si>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</si>
  <si>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38038, 38282, 38779, 39231, 39319, 39405, 40092, 40285, 40399, 40430, 41374, 41416, 41716, 42023, 42027, 43275, 45081,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</si>
  <si>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'SUN CONTY AIR HLD INC', 'FRONTIER GRP HOLD INC', 'STRATA CRITICAL MEDICAL INC', 'WHEELS UP EXPERIENCE INC', 'GXO LOGISTIC INC', 'JOBY AVIATION INC', 'ARCHER AVIATION INC', 'OCEANPAL INC', 'IMPERIAL PETROLEUM INC', 'GLOBAVEND HOLDINGS LTD', 'UNITED MARITIME CORP', 'FTAI INFRASTRUCTURE INC', 'RXO INC', 'SHENGFENG DEVELOPMENT LTD', 'TORO CORP', 'RYDE GROUP LTD', 'SERVE ROBOTICS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</si>
  <si>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</si>
  <si>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</si>
  <si>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</si>
  <si>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</si>
  <si>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</si>
  <si>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</si>
  <si>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45037, 45238,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</si>
  <si>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'MOBILE-HEALTH NETWORK SOLTNS', 'PACS GROUP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</si>
  <si>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21015, 21032, 21522, 21524, 21577, 21601, 21744, 21841, 21901, 21967, 22035, 22116, 22358, 22410, 22449, 22460, 22590, 22817, 23297, 23339, 23555, 23627, 23812, 24040, 24197, 24302, 24344, 24468, 24515, 24598, 24599, 24782, 24856, 25027, 25904, 25999, 26081, 26112, 26146, 26162, 26340, 26341, 26349, 26359, 26528, 26669, 26809, 26873, 26874, 26895, 27155, 27354, 27372, 27670, 27716, 28113, 28209, 28806, 29086, 29127, 29207, 29251, 29837, 29914, 29955, 30137, 30311, 30449, 31059, 31061, 31112, 31177, 31249, 31301, 31542, 31656, 31942, 32018, 32193, 32271, 32348, 32356, 32525, 32640, 32674, 32715, 32749, 32775, 32894, 32901, 32908, 32919, 32941, 33133, 33155, 33184, 33240, 33445, 33447, 33500, 33595, 33597, 33657, 33660, 33719, 33723, 33743, 33810, 33955, 33997, 34065, 34077, 34078, 34103, 34118, 34161, 34164, 34241, 34263, 34410, 34469, 34562, 34570, 34616, 34883, 34928, 34929, 34942, 35008, 35054, 35090, 35100, 35136, 35254, 35255, 35264, 35279, 35321, 35375, 35376, 35416, 35430, 35638, 35640, 35647, 35648, 35649, 35712, 35714, 35727, 35728, 35729, 35982, 36014, 36028, 36044, 36052, 36083, 36140, 36204, 36264, 36288, 36301, 36328, 36394, 36464, 36474, 36536, 36558, 36600, 36642, 36677, 36700, 36704, 36767, 36768, 36819, 36847, 36911, 36915, 36949, 36985, 36987, 37013, 37035, 37036, 37062, 37063, 37081, 37082, 37110, 37135, 37187, 37240, 37292, 37325, 37352, 37364, 37412, 37495, 37527, 37534, 37541, 37675, 37803, 37844, 37848, 37851, 37925, 38027, 38076, 38275, 38333, 38386, 38441, 38453, 38467, 38469, 38474, 38529, 38625, 38687, 38705, 38745, 38763, 38782, 38790, 38821, 38857, 38874, 38883, 38900, 38910, 38920, 38957, 38986, 38987, 39051, 39057, 39063, 39104, 39170, 39175, 39189, 39190, 39198, 39204, 39266, 39269, 39271, 39277, 39290, 39291, 39344, 39359, 39402, 39411, 39417, 39477, 39525, 39527, 39633, 39677, 39683, 39740, 39755, 39791, 39806, 39839, 39869, 39872, 39912, 39941, 39951, 39991, 40470, 40610, 40833, 41132, 41176, 41225, 41538, 41615, 41622, 41684, 41878, 41916, 42031, 42893, 43091, 43287, 43385, 43574, 43792, 43837, 43843, 43858, 43860, 43861, 43928, 45151, 45157, 61399, 61655, 61711, 62169, 62475, 62592, 62921, 63405, 63863, 64334, 64857, 65376, 66042, 66697, 107843, 112968, 117829, 121440, 122257, 126122, 129466, 133868, 133885, 136186, 137642, 138341, 138781, 141846, 143909, 146616, 150221, 151630, 152008, 155387, 155913, 157865, 158055, 158563, 160340, 160668, 160997, 162335, 162892, 165215, 165266, 166435, 166447, 170450, 170945, 174134, 175008, 175505, 175966, 176022, 176636, 176992, 177287, 177367, 178097, 178157, 178413, 179461, 179598, 179834, 179841, 180057, 180683, 182309, 183322, 183593, 183945, 184256, 185289, 185659, 185836, 185908, 186159, 186834, 186974, 187368, 194255, 196269, 253527,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</si>
  <si>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'OCULAR THERAPEUTIX INC', 'VIKING THERAPEUTICS INC', 'VYNE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'IDEXX LABS INC', 'ALKERMES PLC', 'VERTEX PHARMACEUTICALS INC', 'BIOGEN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'CO-DIAGNOSTIC INC', 'REIN THERAPEUTICS INC', 'NUTRIBAND INC', 'KALA BIO INC', 'CIBUS INC', 'ACHIEVE LIFE SCIENCES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'PRECISION BIOSCIENCES', 'NERVGEN PHARMA CORP', 'X4 PHARMACEUTICALS INC',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'KYMERA THERAPEUTIC INC', 'HARMONY BIOSC HOLD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'IN8BIO INC', 'COMPASS THERAPEUTICS INC', 'OLEMA PHARMACEUTICALS INC', 'ARS PHARMACEUTICALS INC', 'ABCELLERA BIOLOGICS INC', 'REVIVA PHARMACEUTICALS HOLD', 'BIOATLA INC', 'CULLINAN THERAPEUTICS INC', 'PHARVARIS NV', 'VOR BIOPHARMA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'WEREWOLF THERAPTCS INC', 'ATAIBECKLEY INC', 'REGENCELL BIOSCIENCE HOL LTD', 'TSCAN THERAPEUTICS INC', 'DAY ONE BIOPHARMACEUTCLS INC', 'VERA THERAPEUTICS INC', 'SAGIMET BIOSCIENCES INC', 'ORGANON &amp; CO', 'JANUX THERAPEUTICS INC', 'NRX PHARMACEUTICALS INC', 'LYELL IMMUNOPHARMA INC', 'HCW BIOLOGICS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'CANTON STRATEGIC HOLDING INC', 'ROIVANT SCIENCES LTD', 'XILIO THERAPEUTICS INC',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'PELTHOS THERAPEUTICS INC', 'APOGEE THERAPEUTICS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'ONCOLYTICS BIOTECH INC', 'AGENUS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</si>
  <si>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[1618, 5395, 7117, 7138, 8826, 12926, 14639, 18578, 18875, 19000, 22861, 24116, 24330, 25462, 25632, 27393, 28485, 31108, 32315, 32748, 32771, 33809, 34941, 36037, 36084, 37198, 37519, 38222, 38488, 38762, 39570, 40417, 40829, 41153,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</si>
  <si>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'VISIONARY HOLDINGS INC', 'LA ROSA HOLDINGS CORP', 'STAR HOLDINGS', 'CORECIVIC INC', 'JONES LANG LASALLE INC', 'COMSTOCK HOLDING COS INC', 'TRAVEL PLUS LEISURE CO', 'FORESTAR GROUP INC', 'ALTISOURCE PORTFOLIO SOLTNS', 'HOWARD HUGHES HOLDINGS INC', 'CBRE GROUP INC']</t>
  </si>
  <si>
    <t>[1823, 2526, 4199, 4881, 5520, 5764, 6527, 8699, 9016, 9203, 10000, 11703, 13176, 13906, 19305, 23083, 24795, 24905, 25747, 26045, 27014, 28724, 29636, 29930, 33550, 33668, 35789, 37449, 39251, 39751, 39815, 40849, 41996, 65344, 141099, 146017, 148772,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</si>
  <si>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'VIVOPOWER PLC', 'MOTORCAR PARTS OF AMER INC', 'WRAP TECHNOLOGIES', 'BLOOM ENERGY CORP', 'NEOVOLTA INC', 'QUANTUMSCAPE CORP', 'ENOVIX CORP', 'FLUENCE ENERGY INC', 'WALLBOX NV', 'EXPION360 INC', 'NEXTPOWER INC', 'VIRTRA INC', 'ELECTROVAYA INC', 'ACUITY INC', 'CBAK ENERGY TECHNOLOGY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</si>
  <si>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</si>
  <si>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</si>
  <si>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23809, 24076, 24157, 24171, 24430, 25234, 25283, 25645, 26335, 27373, 27938, 28180, 28515, 28675, 29028, 29150, 29736, 30059, 30435, 30999, 31587, 32574, 32688, 33718, 34467, 35287, 35451, 35880, 37054, 37284, 37502, 37971, 38092, 38418, 38578, 38645, 38824, 38932, 38937, 39065, 39156, 39159, 39310, 39489, 39500, 39502, 39556, 39820, 39882, 39981,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</si>
  <si>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'GROUPON INC', "TILLY'S INC", 'ARKO CORP']</t>
  </si>
  <si>
    <t>[2285, 3662, 4091, 5046, 5047, 5567, 7549, 9698, 10519, 10983, 11580, 19484, 25726, 28192, 42214, 45265, 148349, 166087, 176362]</t>
  </si>
  <si>
    <t>['BOEING CO', 'CURTISS-WRIGHT CORP', 'DUCOMMUN INC', 'GENERAL DYNAMICS CORP', 'GE AEROSPACE', 'HEICO CORP', 'MOOG INC  -CL A', 'SIFCO INDUSTRIES', 'TEXTRON INC', 'RTX CORP', 'WOODWARD INC', 'FTAI AVIATION LTD', 'CPI AEROSTRUCTURES INC', 'HOWMET AEROSPACE INC', 'UNUSUAL MACHINES INC', 'LOAR HOLDINGS INC', 'TRANSDIGM GROUP INC', 'AIR INDUSTRIES GROUP INC', 'AEROVIRONMENT INC']</t>
  </si>
  <si>
    <t>[2497, 4115, 4818, 6223, 6669, 8486, 8823, 12395, 12459, 12615, 12689, 14790, 16653, 18004, 18629, 19516, 21429, 22047, 23195, 23245, 25340, 29755, 33424, 34770, 37793, 43435, 43784, 45232,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</si>
  <si>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'CENTURI HOLDINGS INC', 'COMFORT SYSTEMS USA INC', 'IES HOLDINGS INC', 'QUANTA SERVICES INC', 'PRIMORIS SERVICES CORP', 'ORION GROUP HOLDINGS INC', 'MYR GROUP INC', 'AMERESCO INC', 'TRI POINTE HOMES INC', 'FERROVIAL SE', 'API GROUP CORP', 'POWERBANK CORP']</t>
  </si>
  <si>
    <t>[3028, 7022, 13710, 14418, 21808, 24481, 24861, 26361, 27186, 27187, 27251, 28378, 28704, 28749, 29151, 29666, 30259, 31006, 31099, 32918, 36211, 36404, 36550, 37623, 39276, 39648, 43188,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</si>
  <si>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</si>
  <si>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</si>
  <si>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</si>
  <si>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26366, 28646, 29733, 32014, 32547, 32564, 33728, 34158, 35955, 36603, 37407, 38457, 38930, 39624, 41293, 42848, 42950, 43404, 61811, 64775,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</si>
  <si>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</si>
  <si>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24216, 25979, 35612, 37801, 62498, 65702, 110732, 112168, 115044]</t>
  </si>
  <si>
    <t>['CLEAN HARBORS INC', 'WASTE MANAGEMENT INC', 'QUEST RESOURCE HOLDING CORP', 'KENON HOLDINGS LTD', 'AES CORP (THE)',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</si>
  <si>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37587, 38075, 38374, 38870, 39627, 43524, 60911, 60931, 61028, 61122, 61420, 61494, 61732, 62956, 63927, 63986, 64063, 64223, 64488, 64791, 66586, 100644, 116029, 120444, 147708, 150201, 156155,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</si>
  <si>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'FGI INDUSTRIES LTD', 'RAYTECH HOLDING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</si>
  <si>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37763,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</si>
  <si>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'UWM HOLDINGS CORP',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</si>
  <si>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33766, 35794, 36175, 37309, 37646, 38465, 38477, 38995, 39173, 39280, 39724, 39786, 39822, 39931, 40532, 41420, 41441, 43534, 43666, 45020, 45094,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</si>
  <si>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'SITIME CORP', 'VERTIV HOLDINGS CO',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</si>
  <si>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43008, 43275, 43588, 45081, 45220, 45319,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</si>
  <si>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'C3IS INC', 'RYDE GROUP LTD', 'ARMLOGI HOLDING CORP', 'SERVE ROBOTICS INC', 'VIKING HOLDINGS LTD', 'PROFICIENT AUTO LGISTICS INC',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</si>
  <si>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</si>
  <si>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</si>
  <si>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36409, 37751, 38198, 38265, 38936, 39112, 39122, 39225, 39365, 39703,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</si>
  <si>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'CHARGEPOINT HOLDINGS INC', 'COURSERA INC', 'MISTER CAR WASH INC', 'BEACHBODY CO INC (THE)', 'DUOLINGO INC', 'LEGALZOOM.COM INC', 'EUROPEAN WAX CENTER INC', 'NERDY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</si>
  <si>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</si>
  <si>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</si>
  <si>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32809, 32860, 34102, 35396, 35543, 35642, 35708, 36857, 37134, 38174, 38461, 38594, 38688, 38834, 39078, 39321, 39509, 39830, 39916, 41366, 43457, 45037, 45238,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</si>
  <si>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'NANO X IMAGING LTD', 'BIODESIX INC', 'INNOVAGE HOLD CORP', 'AGILON HEALTH INC', 'PRIVIA HEALTH GROUP INC', 'AVEANNA HCARE HOLD INC', 'LIFESTAN HLTH GRP INC', 'TALKSPACE INC', 'GENEDX HOLDINGS CORP', 'AUNA S A', 'AIRSCULPT TECHNOLO INC', 'BRIGHTSPRING HEALTH SVCS INC', 'ENHABIT INC', 'NAKAMOTO INC', 'MOBILE-HEALTH NETWORK SOLTNS', 'PACS GROUP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</si>
  <si>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38960,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</si>
  <si>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'QUANTUM SI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</si>
  <si>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21012, 21015, 21032, 21522, 21524, 21577, 21601, 21744, 21841, 21967, 22035, 22116, 22358, 22410, 22449, 22460, 22590, 23297, 23339, 23555, 23627, 23812, 24040, 24197, 24302, 24344, 24468, 24515, 24599, 24782, 24856, 25027, 25904, 25999, 26081, 26112, 26146, 26162, 26340, 26341, 26349, 26359, 26528, 26669, 26809, 26873, 26874, 26895, 27155, 27354, 27372, 27670, 27716, 28113, 28209, 28806, 29086, 29127, 29207, 29251, 29837, 29914, 29955, 30137, 30311, 30449, 31059, 31061, 31177, 31249, 31301, 31542, 31656, 31942, 32018, 32193, 32271, 32316, 32348, 32356, 32525, 32640, 32674, 32715, 32749, 32775, 32894, 32901, 32908, 32919, 32941, 33133, 33155, 33184, 33240, 33445, 33447, 33500, 33595, 33597, 33657, 33660, 33719, 33723, 33743, 33810, 33955, 33997, 34065, 34077, 34078, 34103, 34118, 34161, 34241, 34263, 34410, 34469, 34562, 34570, 34616, 34883, 34928, 34942, 35008, 35054, 35090, 35100, 35136, 35254, 35255, 35264, 35279, 35321, 35375, 35376, 35416, 35430, 35638, 35640, 35647, 35648, 35649, 35712, 35714, 35727, 35728, 35729, 35835, 35982, 36014, 36028, 36044, 36052, 36083, 36204, 36264, 36288, 36301, 36328, 36394, 36464, 36474, 36536, 36558, 36600, 36642, 36677, 36700, 36704, 36767, 36768, 36787, 36819, 36847, 36860, 36911, 36915, 36949, 36985, 36987, 37013, 37035, 37036, 37062, 37063, 37081, 37082, 37110, 37135, 37187, 37240, 37292, 37325, 37412, 37495, 37527, 37534, 37541, 37675, 37803, 37848, 37851, 37925, 38027, 38076, 38275, 38333, 38386, 38441, 38453, 38467, 38469, 38474, 38496, 38511, 38529, 38625, 38687, 38705, 38745, 38763, 38782, 38790, 38821, 38857, 38874, 38883, 38910, 38920, 38957, 38986, 38987, 39051, 39057, 39063, 39104, 39170, 39175, 39189, 39190, 39198, 39204, 39266, 39269, 39271, 39277, 39290, 39291, 39344, 39359, 39402, 39411, 39417, 39477, 39525, 39527, 39633, 39677, 39683, 39740, 39791, 39839, 39869, 39872, 39912, 39941, 39951, 39991, 40470, 40610, 40833, 41132, 41176, 41225, 41538, 41615, 41622, 41684, 41878, 41916, 42031, 43091, 43287, 43385, 43574, 43792, 43837, 43843, 43858, 43860, 43861, 43928, 45151, 45157, 45388, 61399, 61655, 61711, 62169, 62475, 62592, 62921, 63405, 63863, 64334, 64857, 65376, 65944,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254096, 254381, 264265, 271357, 278308, 284719, 285085,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</si>
  <si>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'SAVARA INC', 'ALTIMMUNE INC', 'ELEDON PHARMACEUTICALS INC', 'CO-DIAGNOSTIC INC', 'REIN THERAPEUTICS INC', 'NUTRIBAND INC', 'KALA BIO INC', 'CIBUS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'BIOXCEL THERAPEUTICS INC', 'ARCUS BIOSCIENCES INC', 'LUNAI BIOWORKS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'OLEMA PHARMACEUTICALS INC', 'ARS PHARMACEUTICALS INC', 'ABCELLERA BIOLOGICS INC', 'REVIVA PHARMACEUTICALS HOLD', 'BIOATLA INC', 'CULLINAN THERAPEUTICS INC', 'PHARVARIS NV',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'TRANSCODE THERAPEUTICS INC', 'BIOMEA FUSION INC', 'WEREWOLF THERAPTCS INC', 'ATAIBECKLEY INC', 'REGENCELL BIOSCIENCE HOL LTD', 'TSCAN THERAPEUTICS INC', 'DAY ONE BIOPHARMACEUTCLS INC', 'VERA THERAPEUTICS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'MYRIAD GENETICS INC', 'NOVAVAX INC', 'TG THERAPEUTICS INC', 'LIFECORE BIOMEDL INC', 'ARBUTUS BIOPHARMA CORP', 'PROTALIX BIOTHERAPEUTICS INC', 'NEUROCRINE BIOSCIENCES INC', 'GERON CORP', 'USANA HEALTH SCIENCES INC', 'VERICEL CORP', 'SAREPTA THERAPEUTICS INC', 'SIGA TECHNOLOGIES INC', 'ASSERTIO HOLDINGS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'PLUS THERAPEUTICS INC', 'BENITEC BIOPHARMA INC', 'ALNYLAM PHARMACEUTICALS INC', 'SUMMIT THERAPEUTICS INC', 'MDXHEALTH SA', 'INCANNEX HEALTHCARE INC', 'UNIQURE NV', 'KAMADA LTD', 'INTERCURE LTD', 'OKYO PHARMA LIMITED', 'COLLPLANT BIOTECHNOLOGIES LT', 'HIGH TIDE INC', 'IMMUNIC INC', 'ARMATA PHARMACEUTICALS INC', 'IMMUNITYBIO INC', 'INDAPTUS THERAPEUTICS INC']</t>
  </si>
  <si>
    <t>[2448, 2787, 3107, 3246, 3532, 4498, 4903, 5496, 8030, 10405, 11600, 15343, 15459, 17997, 20011, 26753, 27638, 29131, 37018, 40512, 43651, 61635, 62516, 62553, 64030, 64523, 186773]</t>
  </si>
  <si>
    <t>['MATERION CORP', 'CARPENTER TECHNOLOGY CORP', 'CLEVELAND-CLIFFS INC', 'COMMERCIAL METALS', 'CORNING INC', 'INSTEEL INDUSTRIES', 'FRIEDMAN INDUSTRIES INC', 'ENVIRI CORP', 'NUCOR CORP', 'ATI INC -NEW',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</si>
  <si>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[1722, 2390, 2663, 3362, 4579, 4809, 5071, 5597, 5709, 6573, 7146, 7696, 8582, 9777, 10609, 10793, 11976, 12761, 12785, 12825, 15087, 17494, 21798, 24755, 27576, 28790, 29517, 29609, 30651, 34447, 36726, 36989,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</si>
  <si>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</si>
  <si>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25747, 26045, 27014, 28724, 29636, 29930, 33550, 33668, 35789, 37392, 37449, 39251, 39751, 39815, 41076, 41996, 65344, 141099, 146017, 148772,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</si>
  <si>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'VIVOPOWER PLC', 'MOTORCAR PARTS OF AMER INC', 'WRAP TECHNOLOGIES', 'BLOOM ENERGY CORP', 'NEOVOLTA INC', 'EOS ENERGY ENTERPRISES INC', 'QUANTUMSCAPE CORP', 'ENOVIX CORP', 'FLUENCE ENERGY INC', 'WALLBOX NV', 'SUNATION ENERGY INC', 'NEXTPOWER INC', 'VIRTRA INC', 'ELECTROVAYA INC', 'ACUITY INC', 'CBAK ENERGY TECHNOLOGY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</si>
  <si>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36632, 38635, 39317, 39544, 41897, 42217, 42968, 43106, 43113, 43439,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</si>
  <si>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'BONK INC', 'HONEST CO INC (THE)', 'TRAEGER INC', 'OLAPLEX HOLDINGS INC', 'KENVUE INC', 'LOBO TECHNOLOGIES LTD', 'PLANET IMAGE INTERNATION LTD', 'ODDITY TECH LTD', 'SHARKNINJA INC', 'FENBO HOLDINGS LTD',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</si>
  <si>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37054, 37284, 37502, 37971, 38092, 38418, 38578, 38645, 38824, 38932, 38937, 39065, 39156, 39159, 39310, 39489, 39500, 39502, 39556, 39820, 39882, 40501, 41507, 41662, 42971, 43278, 43316, 43855, 61735, 62501, 63000, 63643, 63847, 64175, 64410, 64768, 65343, 65406, 65430, 65718, 65831, 66261, 111103, 114524, 118941, 122519, 126318, 144640, 145049, 145977, 147868, 150139, 161055, 162988, 163051, 165557, 166213, 166740,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</si>
  <si>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'ACADEMY SPO AND OU INC', "LESLIE'S INC", 'PETCO HEALTH AND WELLNESS CO', 'IPOWER INC',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'MERCADOLIBRE INC', 'ULTA BEAUTY INC', 'ANTELOPE ENTERPRISE HOLDINGS', 'GROUPON INC', "TILLY'S INC", 'ARKO CORP']</t>
  </si>
  <si>
    <t>[2285, 3662, 4091, 5046, 5047, 5567, 7549, 9698, 10519, 10983, 11580, 19484, 25726, 28192, 35223, 42214, 45265, 148349, 166087, 176362]</t>
  </si>
  <si>
    <t>['BOEING CO', 'CURTISS-WRIGHT CORP', 'DUCOMMUN INC', 'GENERAL DYNAMICS CORP', 'GE AEROSPACE', 'HEICO CORP', 'MOOG INC  -CL A', 'SIFCO INDUSTRIES', 'TEXTRON INC', 'RTX CORP', 'WOODWARD INC', 'FTAI AVIATION LTD', 'CPI AEROSTRUCTURES INC', 'HOWMET AEROSPACE INC', 'RED CAT HOLDINGS INC', 'UNUSUAL MACHINES INC', 'LOAR HOLDINGS INC', 'TRANSDIGM GROUP INC', 'AIR INDUSTRIES GROUP INC', 'AEROVIRONMENT INC']</t>
  </si>
  <si>
    <t>[3007, 3369, 3424, 3570, 4759, 7154, 7632, 11872, 12544, 18047, 18978, 20020, 20960, 21124, 22543, 22672, 23843, 25434, 25737, 28397, 28499, 29011, 31846, 33243, 35423,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</si>
  <si>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</si>
  <si>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43757, 64344, 66301, 117036, 125240, 147579, 149318, 161844, 165746, 177108, 177637, 182172, 183524,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</si>
  <si>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'KARTOON STUDIOS INC', 'UNITED PARKS &amp; RESORTS INC', 'FLUTTER ENTERTAINMENT PLC', 'BRIGHTSTAR LOTTERY PLC']</t>
  </si>
  <si>
    <t>[4036, 4608, 4839, 5116, 5234, 6946, 8253, 8386, 10549, 11537, 11721, 14311, 22703, 23167, 23753, 24720, 25466, 28408, 28742, 30220, 30558, 31567, 33706, 34051, 37182, 38407, 39265, 39325,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</si>
  <si>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</si>
  <si>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33812, 36826, 38576, 42847, 43099, 61030, 62745, 185372]</t>
  </si>
  <si>
    <t>['ESCALADE INC', 'HASBRO INC', 'KOSS CORP', 'MATTEL INC', 'GENASYS INC', 'CALLAWAY GOLF CO', 'ACUSHNET HOLDINGS CORP', 'YETI HOLDINGS INC', 'UNIVERSAL ELECTRONICS INC', 'FUNKO INC', 'SONOS INC', 'AXIL BRANDS INC', 'AMERICAN OUTDOOR BRANDS', 'LATHAM GROUP INC', 'INTERACTIVE STRENGTH INC', 'TRON INC', 'DESWELL INDUSTRIES INC', 'JAKKS PACIFIC INC', 'CLARUS CORP']</t>
  </si>
  <si>
    <t>[8947, 10385, 11228, 17826, 18017, 18019, 20890, 22284, 24370, 25092, 26366, 28646, 29733, 32014, 32547, 32564, 33728, 34158, 35955, 36603, 37407, 38457, 38930, 39624, 41293, 42848, 42950, 43404, 61811, 64775, 65349, 105892, 106003, 107150, 107712, 107781, 124199, 142606, 157153, 165637, 165798, 174280, 179843, 180464, 324960,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</si>
  <si>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'5E ADVANCED MATERIALS INC', 'FOREMOST CLEAN ENERGY LTD']</t>
  </si>
  <si>
    <t>[14027, 14477, 16015, 22783, 23237, 24216, 25979, 35612, 37801, 62498, 65702, 110732, 112168, 115044]</t>
  </si>
  <si>
    <t>['CLEAN HARBORS INC', 'WASTE MANAGEMENT INC', 'QUEST RESOURCE HOLDING CORP', 'KENON HOLDINGS LTD', 'GREENWAVE TECHNOLOGY SOL INC', 'AES CORP (THE)',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</si>
  <si>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35674, 35852, 36206, 37019, 37587, 38374, 38870,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</si>
  <si>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</si>
  <si>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</si>
  <si>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</si>
  <si>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41884, 42023, 42027, 43275, 43588, 45081, 45220, 45319, 50260,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</si>
  <si>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'HEIDMAR MARITIME HOLDINGS CO', 'SHENGFENG DEVELOPMENT LTD', 'TORO CORP', 'RYDE GROUP LTD', 'ARMLOGI HOLDING CORP', 'SERVE ROBOTICS INC', 'VIKING HOLDINGS LTD', 'PROFICIENT AUTO LGISTICS INC', 'LAKESIDE HOLDING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</si>
  <si>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45445,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</si>
  <si>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</si>
  <si>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[1559, 2960, 4826, 5539, 7241, 7741, 7750, 11032, 12304, 12589, 13071, 14960, 17485, 23714, 23790, 24176, 24249, 25318, 25472, 25898, 28012, 32809, 32860, 34102, 35396, 35543, 35642, 35708, 35824, 36857, 37134, 38174, 38461, 38594, 38688, 38834, 39078, 39321, 39509, 39830, 39916, 41366, 43457, 45037, 45238, 45462,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</si>
  <si>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'ASTRANA HEALTH INC', 'VIEMED HEALTHCARE', 'GUARDANT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'NAKAMOTO INC', 'MOBILE-HEALTH NETWORK SOLTNS', 'PACS GROUP INC', 'TEMPUS AI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</si>
  <si>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12711, 12713, 12717, 12818, 12915, 13721, 13786, 15414, 16101, 16269, 16453, 16745, 16848, 16947, 17199, 17651, 17653, 18159, 18162, 18204, 18315, 18424, 18562, 18658, 18888, 18938, 18947, 19149, 19205, 19467, 19717, 19859, 19988, 20018, 20040, 20096, 20115, 20225, 20233, 20645, 20649, 20659, 20720, 21004, 21012, 21015, 21032, 21282, 21522, 21524, 21577, 21601, 21744, 21841, 21967, 22035, 22116, 22410, 22449, 22460, 22590, 23297, 23339, 23555, 23627, 23812, 24040, 24177, 24197, 24302, 24344, 24468, 24515, 24599, 24782, 24856, 24996, 25027, 25904, 25999, 26081, 26112, 26146, 26162, 26340, 26341, 26349, 26359, 26528, 26669, 26809, 26874, 26895, 27155, 27354, 27372, 27670, 27716, 28113, 28209, 28806, 29086, 29127, 29207, 29251, 29837, 29914, 29955, 30137, 30311, 31059, 31061, 31112, 31177, 31249, 31301, 31542, 31656, 31942, 32018, 32193, 32233, 32271, 32316, 32348, 32356, 32525, 32640, 32715, 32749, 32775, 32861, 32894, 32901, 32908, 32919, 32941, 33133, 33184, 33240, 33445, 33447, 33500, 33595, 33597, 33657, 33660, 33719, 33723, 33743, 33810, 33955, 33997, 34065, 34077, 34078, 34103, 34118, 34161, 34241, 34263, 34410, 34469, 34562, 34570, 34616, 34883, 34928, 34942, 35008, 35054, 35090, 35100, 35136, 35254, 35255, 35264, 35279, 35321, 35375, 35376, 35416, 35430, 35638, 35640, 35647, 35648, 35649, 35712, 35714, 35727, 35728, 35729, 35835, 35982, 36014, 36028, 36044, 36052, 36083, 36204, 36264, 36288, 36301, 36328, 36394, 36402, 36464, 36474, 36519, 36536, 36558, 36600, 36642, 36677, 36700, 36704, 36767, 36768, 36819, 36847, 36860, 36911, 36915, 36949, 36985, 36987, 37013, 37035, 37036, 37062, 37063, 37081, 37082, 37110, 37135, 37187, 37240, 37292, 37325, 37364, 37412, 37495, 37527, 37534, 37541, 37633, 37675, 37803, 37848, 37851, 37925, 38027, 38076, 38275, 38333, 38386, 38441, 38453, 38467, 38469, 38474, 38496, 38529, 38625, 38687, 38705, 38745, 38763, 38782, 38783, 38790, 38821, 38857, 38874, 38883, 38910, 38920, 38957, 38986, 38987, 39051, 39057, 39063, 39104, 39170, 39175, 39189, 39190, 39198, 39204, 39266, 39269, 39271, 39277, 39291, 39344, 39359, 39402, 39411, 39417, 39477, 39525, 39527, 39633, 39677, 39683, 39740, 39791, 39839, 39869, 39872, 39941, 39951, 39991, 40470, 40610, 40833, 41132, 41176, 41225, 41538, 41615, 41622, 41684, 41878, 41916, 42031, 43091, 43186, 43287, 43385, 43574, 43792, 43837, 43843, 43858, 43860, 43861, 43928, 45151, 45157, 45388, 45412, 45447, 45458, 61399, 61655, 61711, 62169, 62475, 62592, 62921, 63405, 63863, 64334, 64857, 65376, 65944, 66042, 66697, 107843, 112968, 117829, 121440, 122257, 126122, 129466, 133468, 133868, 133885, 136186, 137642, 138341, 138781, 141846, 143909, 146616, 150221, 151630, 152008, 155387, 155913, 157865, 158055, 158563, 160340, 160668, 160997, 162335, 162892, 165215, 165266, 166435, 166447, 170450, 170945, 174134, 175008, 175505, 175966, 176022, 176636, 176992, 177287, 177367, 178097, 178157, 178413, 179461, 179598, 179834, 179841, 180057, 180683, 182309, 183322, 183486, 183593, 183945, 184256, 185289, 185659, 185836, 186159, 186834, 186974, 187368, 194255, 196269, 240066, 253527, 254381, 264265, 271357, 278308, 284719, 285085, 286396,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</si>
  <si>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'VTV THERAPEUTICS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'ARCTURUS THERAPETCS HOLD INC', 'ENTERA BIO LTD', 'DENALI THERAPEUTCS INC', 'HYPERION DEFI INC', 'SOLID BIOSCIENCES INC', 'SELLAS LIFE SCIENCES GROUP I', 'ROCKET PHARMACEUTICALS INC', 'EVOLUS INC', 'BIOXCEL THERAPEUTICS INC', 'ARCUS BIOSCIENCES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'OCUGEN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'IM CANNABIS CORP', 'LARIMAR THERAPEUTICS INC', 'GREENWICH LIFESCIE INC', 'VAXCYTE INC', 'NKARTA INC', 'RELAY THERAPEUTICS INC', 'IMMATICS NV', 'ALX ONCOLOGY HOLDI INC', 'NURIX THERAPEUTICS INC', 'ANNEXON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'CLENE INC', 'CULLINAN THERAPEUTICS INC', 'PHARVARIS NV',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'JOURNEY MEDICAL CORPO', 'SAB BIOTHERAPEUTICS INC', 'INTENSITY THERAPEUTICS INC', 'AMYLYX PHARMACEUTICALS INC', 'ARCELLX INC', 'AN2 THERAPEUTICS INC',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'RAPPORT THERAPEUTICS INC', 'ALUMIS INC', 'GRAIL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'ALAUNOS THERAPEUTICS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'GREENLAND MINES LTD', 'OMEROS CORP', 'CORMEDIX INC', 'IRONWOOD PHARMACEUTICALS INC', 'ASSEMBLY BIOSCIENCES INC', 'ATOSSA THERAPEUTICS INC', 'PACIRA BIOSCIENCES INC', 'SUPERNUS PHARMACEUTICALS INC', 'GRACE THERAPEUTICS INC', 'CELLECTAR BIOSCIENCES INC', 'VISTAGEN THERAPEUTICS INC', 'VERASTEM INC', 'FORTRESS BIOTECH INC', 'TIZIANA LIFE SCIENCES LTD', 'EYEPOINT INC', 'BENITEC BIOPHARMA INC', 'ALNYLAM PHARMACEUTICALS INC', 'SUMMIT THERAPEUTICS INC', 'MDXHEALTH SA', 'INCANNEX HEALTHCARE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</si>
  <si>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</si>
  <si>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</si>
  <si>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[1823, 2526, 4199, 4881, 5520, 5764, 6527, 8699, 9016, 9203, 10000, 11703, 13176, 13906, 19305, 23083, 24795, 24905, 25447, 25747, 26045, 27014, 28724, 29930, 33550, 33668, 35789, 37392, 37449, 39251, 39751, 39815, 41076, 41996, 65344, 141099, 146017, 148772,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</si>
  <si>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'SKYX PLATFORMS CORP', 'LITTELFUSE INC', 'ULTRALIFE CORP', 'ATKORE INC', 'BALLARD POWER SYSTEMS INC', 'MOTORCAR PARTS OF AMER INC', 'WRAP TECHNOLOGIES', 'BLOOM ENERGY CORP', 'NEOVOLTA INC', 'EOS ENERGY ENTERPRISES INC', 'QUANTUMSCAPE CORP', 'ENOVIX CORP', 'FLUENCE ENERGY INC', 'WALLBOX NV', 'SUNATION ENERGY INC', 'NEXTPOWER INC', 'VIRTRA INC', 'ELECTROVAYA INC', 'ACUITY INC', 'CBAK ENERGY TECHNOLOGY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</si>
  <si>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38635, 39317, 39544, 41897, 42217, 42968, 43106, 43113, 43439,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</si>
  <si>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</si>
  <si>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38418, 38578, 38645, 38824, 38937, 39065, 39156, 39159, 39310, 39489, 39500, 39502, 39556, 39820, 39882, 40501, 41507, 41662, 42971, 43278, 43316, 43855, 61735, 62501, 63000, 63643, 63847, 64175, 64410, 64768, 65343, 65406, 65430, 65718, 65831, 66261, 111103, 114524, 118941, 122519, 126318, 144640, 145049, 145977, 147868, 150139, 161055, 162988, 163051, 165557, 166213, 166740, 171141, 175900, 176343, 176593,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</si>
  <si>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'THREDUP INC', 'CHANSON INTERNATIONL HOLDING', 'GLOBAL-E ONLINE LTD', '1STDIBS.COM INC', 'BARK INC', 'XOMETRY INC', 'TORRID HOLDINGS INC', 'EVGO INC', 'VICTORIAS SECRET AND CO', 'ICZOOM GROUP INC', 'A.K.A. BRAND HOLD CORP', 'WARBY PARKER INC', 'BRILLIANT EARTH GP INC', 'ARHAUS INC', "LULU'S FASHION LOUN HOLD INC", 'SAVERS VALUE VILLAGE INC', 'GIGACLOUD TECHNOLOGY INC', 'GMEX ROBOTICS CORP', 'MAISON SOLUTIONS INC',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'CARPARTS COM INC', 'MERCADOLIBRE INC', 'ULTA BEAUTY INC', 'ANTELOPE ENTERPRISE HOLDINGS', 'GROUPON INC', "TILLY'S INC", 'ARKO CORP']</t>
  </si>
  <si>
    <t>[2497, 4115, 4818, 6223, 6669, 8486, 8823, 12395, 12459, 12615, 12689, 14790, 16653, 18004, 18629, 19516, 21429, 22047, 23195, 23245, 25340, 29755, 33424, 37793, 43435, 43784, 45232,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</si>
  <si>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'COMFORT SYSTEMS USA INC', 'IES HOLDINGS INC', 'QUANTA SERVICES INC', 'PRIMORIS SERVICES CORP', 'ORION GROUP HOLDINGS INC', 'MYR GROUP INC', 'AMERESCO INC', 'TRI POINTE HOMES INC', 'FERROVIAL SE', 'API GROUP CORP', 'POWERBANK CORP']</t>
  </si>
  <si>
    <t>[3028, 7022, 13710, 14418, 21808, 24481, 24861, 26361, 27186, 27187, 27251, 28378, 28704, 28749, 29151, 29666, 30259, 31006, 31099, 32918, 35552, 36211, 36404, 36550, 37623, 39276, 39648, 43188, 43757, 64344, 66301, 117036, 125240, 147579, 149318,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</si>
  <si>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'MIXED MARTIAL ARTS GROUP LTD', 'VAIL RESORTS INC', 'MEGA MATRIX INC', 'GOLDEN ENTERTAINMENT INC', 'TKO GROUP HOLDINGS INC', 'NETFLIX INC', 'WYNN RESORTS LTD', 'LAS VEGAS SANDS CORP', 'LIVE NATION ENTERTAINMENT', 'CINEMARK HOLDINGS INC', 'AMC ENTERTAINMENT HOLDINGS', 'MERIDIAN HOLDINGS INC', 'UNITED PARKS &amp; RESORTS INC', 'FLUTTER ENTERTAINMENT PLC', 'BRIGHTSTAR LOTTERY PLC']</t>
  </si>
  <si>
    <t>[4448, 5518, 6497, 7116, 22373, 24978, 27575, 27653, 27828, 32528, 33767, 33812, 35948, 36826, 38576, 41474, 43099, 61030, 62745, 185372]</t>
  </si>
  <si>
    <t>['ESCALADE INC', 'HASBRO INC', 'KOSS CORP', 'MATTEL INC', 'GENASYS INC', 'CALLAWAY GOLF CO', 'ACUSHNET HOLDINGS CORP', 'YETI HOLDINGS INC', 'UNIVERSAL ELECTRONICS INC', 'FUNKO INC', 'SONOS INC', 'AXIL BRANDS INC', 'AIRWA INC', 'AMERICAN OUTDOOR BRANDS', 'LATHAM GROUP INC', 'NEWTON GOLF COMPANY INC', 'TRON INC', 'DESWELL INDUSTRIES INC', 'JAKKS PACIFIC INC', 'CLARUS CORP']</t>
  </si>
  <si>
    <t>[8947, 10385, 11228, 17826, 18017, 18019, 20890, 22284, 24370, 25092, 26366, 28646, 29733, 32014, 32547, 32564, 33728, 34158, 35955, 36603, 37407, 38457, 38930, 39624,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</si>
  <si>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</si>
  <si>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18874, 19172, 20235, 25406, 25536, 25893, 26674, 29901, 29910, 30671, 30899, 31453, 31673, 34030, 34053, 34144, 35009, 35674, 35852, 36206, 37019, 37587, 38075, 38374, 38870, 42879, 43524, 43841, 60911, 60931, 61028, 61122, 61420, 61494, 61732, 62956, 63927, 63986, 64063, 64223, 64488, 64791, 66586, 100644, 116029, 120444, 147708, 150201, 156155, 160742, 161813, 163935,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</si>
  <si>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'GREENLANE HOLDINGS INC', 'KARAT PACKAGING INC', 'ADAPTHEALTH CORP', 'ALTA EQUIPMENT GROUP INC', 'MISSION PRODUCE INC', 'AERSALE CORP', 'ZEROSTACK CORP', 'ACV AUCTIONS INC', 'CORE &amp; MAIN INC', 'ESHALLGO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</si>
  <si>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</si>
  <si>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</si>
  <si>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33725, 33766, 35104, 35794, 36175, 37309, 37646, 38465, 38477, 38995, 39173, 39280, 39724, 39786, 39822, 39931, 40532, 41420, 41441, 43534, 43666, 45020, 45094, 45400, 61356, 61562,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</si>
  <si>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</si>
  <si>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43100, 43275, 43588, 45081, 45220, 45319, 50260, 50379, 61034, 62378, 65374,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</si>
  <si>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'SURF AIR MOBILITY INC', 'RYDE GROUP LTD', 'ARMLOGI HOLDING CORP', 'SERVE ROBOTICS INC', 'VIKING HOLDINGS LTD', 'PROFICIENT AUTO LGISTICS INC', 'LAKESIDE HOLDING LTD', 'DIRECTBOOKING TCHNLGY CO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</si>
  <si>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</si>
  <si>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</si>
  <si>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</si>
  <si>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</si>
  <si>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32809, 32860, 34102, 34526, 35396, 35543, 35642, 35708, 35824, 36857, 37134, 38174, 38461, 38594, 38688, 38834, 39078, 39321, 39509, 39830, 39916, 41366, 43457,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</si>
  <si>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'NAKAMOTO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</si>
  <si>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36203, 37200, 37480, 38343, 38357, 39255, 39448, 39505, 39935, 40024, 43197, 61574, 61766, 62217, 63186, 64915, 65286, 65772, 65896, 119275, 126423, 126554, 133564, 133905, 138205, 138483, 141469, 148390, 179840, 182986, 183942,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</si>
  <si>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'VONTIER CORP', 'ARRAY TECHNOLOGIES INC', '908 DEVICES INC', 'OUSTER INC', 'AEVA TECHNOLOGIES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'PACIFIC BIOSCIENCES OF CALIF']</t>
  </si>
  <si>
    <t>[1602, 2403, 2990, 6266, 6730, 7257, 7526, 7637, 7799, 8530, 10902, 12181, 12252, 12711, 12713, 12717, 12818, 12915, 13721, 13786, 15414, 16101, 16269, 16453, 16745, 16848, 16947, 17199, 17651, 17653, 18159, 18162, 18204, 18315, 18424, 18562, 18658, 18888, 18938, 18947, 19149, 19205, 19467, 19549, 19717, 19859, 19988, 20018, 20040, 20096, 20115, 20225, 20233, 20645, 20649, 20659, 20720, 21004, 21012, 21015, 21032, 21282, 21522, 21524, 21577, 21601, 21744, 21841, 21967, 22035, 22116, 22410, 22449, 22460, 22590, 23297, 23339, 23555, 23627, 23812, 24040, 24197, 24302, 24344, 24468, 24515, 24599, 24782, 24856, 24966, 25027, 25904, 25999, 26081, 26112, 26146, 26162, 26340, 26341, 26349, 26359, 26528, 26669, 26809, 26874, 26895, 27155, 27354, 27372, 27670, 27716, 28113, 28209, 28806, 29086, 29127, 29207, 29251, 29837, 29914, 29955, 30137, 30311, 31059, 31061, 31102, 31112, 31177, 31249, 31301, 31542, 31656, 31942, 32018, 32193, 32233, 32271, 32348, 32356, 32525, 32640, 32715, 32749, 32775, 32894, 32901, 32908, 32919, 33133, 33184, 33240, 33445, 33447, 33500, 33595, 33597, 33634, 33657, 33660, 33719, 33723, 33743, 33810, 33955, 33997, 34065, 34077, 34078, 34103, 34118, 34161, 34164, 34241, 34263, 34410, 34469, 34562, 34570, 34616, 34746, 34883, 34928, 34942, 35008, 35054, 35090, 35100, 35136, 35254, 35255, 35264, 35279, 35321, 35375, 35376, 35416, 35430, 35638, 35640, 35647, 35648, 35649, 35664, 35712, 35714, 35727, 35728, 35729, 35814, 35835, 35982, 36014, 36028, 36044, 36052, 36083, 36204, 36264, 36288, 36301, 36328, 36394, 36402, 36464, 36474, 36536, 36558, 36600, 36609, 36642, 36677, 36700, 36704, 36767, 36768, 36787, 36819, 36847, 36860, 36911, 36915, 36949, 36985, 36987, 37013, 37035, 37036, 37062, 37063, 37081, 37082, 37084, 37110, 37135, 37187, 37240, 37292, 37310, 37325, 37364, 37412, 37495, 37527, 37534, 37541, 37633, 37675, 37803, 37807, 37848, 37851, 37925, 38027, 38076, 38275, 38333, 38386, 38441, 38453, 38467, 38469, 38474, 38496, 38529, 38617, 38625, 38687, 38705, 38745, 38763, 38782, 38783, 38790, 38821, 38857, 38874, 38883, 38910, 38920, 38957, 38986, 38987, 39051, 39057, 39063, 39104, 39170, 39175, 39189, 39190, 39198, 39204, 39269, 39271, 39277, 39291, 39344, 39359, 39402, 39411, 39417, 39477, 39525, 39527, 39633, 39677, 39683, 39740, 39791, 39839, 39869, 39872, 39941, 39951, 39991, 40470, 40610, 40833, 41132, 41176, 41225, 41309, 41538, 41615, 41616, 41622, 41684, 41878, 41916, 42031, 43091, 43186, 43287, 43385, 43574, 43792, 43837, 43843, 43858, 43860, 43861, 43928, 45151, 45157, 45388, 45412, 45447, 45458, 61399, 61655, 61711, 62169, 62475, 62921, 63405, 63863, 64334, 64857, 65376, 65944, 66042,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177764, 178097, 178118, 178157, 178413, 179461, 179598, 179834, 179841, 180057, 180683, 182309, 183322, 183593, 183945, 184256, 185289, 185659, 185836, 185908, 186159, 186834, 186974, 187368, 194255, 196269, 253527, 254096, 254381, 264265, 271357, 278308, 284719, 285085, 286396, 287111, 287562, 289153, 297095, 330826, 331856, 332115,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</si>
  <si>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'ALPHATON CAPITAL CORP', 'OVID THRPUTCS INC', 'SAVARA INC', 'ALTIMMUNE INC', 'ELEDON PHARMACEUTICALS INC', 'CO-DIAGNOSTIC INC', 'REIN THERAPEUTICS INC', 'NUTRIBAND INC', 'KALA BIO INC', 'CIBUS INC', 'DARE BIOSCIENCE INC', 'ACHIEVE LIFE SCIENCES INC', 'KRYSTAL BIOTECH INC', 'CELCUITY INC', 'SPERO THERAPEUTICS INC', 'INFLARX NV',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'TWIST BIOSCIENCE CORP', 'PROKIDNEY CORP', 'MODERNA INC', 'SERINA THERAPEUTICS INC', 'ORGANOGENESIS HOLDINGS INC', 'CARDIOL THERAPEUTICS INC', 'ALECTOR INC', 'CYCLERION THERAPEUTICS',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'OCUGEN INC', 'BEAM THERAPEUTICS INC', 'CABALETTA BIO INC', 'PHATHOM PHARMA INC', '4D MOLECULAR THER INC', 'BIOMX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'UNIVERSE PHARMACEU INC', 'DYNE THERAPEUTICS INC', 'LEONABIO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'CANDEL THERAPTCS INC', 'CLIMB BIO INC', 'CELULARITY INC', 'CARIBOU BIOSCIENCE INC', 'NUVALENT INC', 'RALLYBIO CORP', 'TANGO THERAPEUTICS INC', 'RENOVORX INC', 'SURROZEN INC', 'TYRA BIOSCIENCES INC', 'HUMACYTE INC', 'WHITEHAWK THERAPEUTICS INC', 'CONTEXT THERAPEUTICS INC', 'IMMIX BIOPHARMA INC', 'PYXIS ONCOLOGY INC', 'JASPER THERAPEUTICS INC', 'ROIVANT SCIENCES LTD', 'NUVECTIS PHARMA INC', 'ENTRADA THERAPUTIS INC', 'AURA BIOSCIENCES INC', 'JOURNEY MEDICAL CORPO', 'SAB BIOTHERAPEUTICS INC', 'INTENSITY THERAPEUTICS INC', 'AMYLYX PHARMACEUTICALS INC', 'ARCELLX INC', 'AN2 THERAPEUTICS INC', 'MAIA BIOTECHNOLOGY INC', 'BIOAFFINITY TECHNOLOGIES INC', 'PEPGEN INC', 'SHUTTLE PHARMACEUTICAL H INC', 'GENELUX CORP', 'PRIME MEDICINE INC', 'CADRENAL THERAPEUT INC', 'BIOHAVEN LTD', 'ACRIVON THERAPEUTICS INC', 'COYA THERAPEUTICS INC', 'MINERALYS THERAPEUTICS INC', 'CYTOMED THERAPEUTICS LIMITED', 'APOGEE THERAPEUTICS INC', 'MIRA PHARMACEUTICALS INC', 'NEUMORA THERAPEUTICS INC', 'LEXEO THERAPEUTICS INC', 'FIBROBIOLOGICS INC', 'METAGENOMI THERAPEUTICS INC', 'ALTO NEUROSCIENCE INC', 'KYVERNA THERAPEUTICS INC', 'CG ONCOLOGY INC', 'BRIDGEBIO ONCLGY THRPTCS INC', 'ARRIVENT BIOPHARMA INC', 'TELOMIR PHARMACEUTICALS INC', 'CONTINEUM THERAPEUTICS INC', 'BOUNDLESS BIO INC', 'INHIBRX BIOSCIENCES INC', 'RAPPORT THERAPEUTICS INC', 'ALUMIS INC', 'GRAIL INC', 'MYRIAD GENETICS INC', 'NOVAVAX INC', 'TG THERAPEUTICS INC', 'LIFECORE BIOMEDL INC', 'ARBUTUS BIOPHARMA CORP',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'THERIVA BIOLOGICS INC', 'CUMBERLAND PHARMACEUTICALS', 'SUNSHINE BIOPHARMA INC',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'TALPHERA INC', 'SUPERNUS PHARMACEUTICALS INC', 'GRACE THERAPEUTICS INC', 'CELLECTAR BIOSCIENCES INC', 'VISTAGEN THERAPEUTICS INC', 'VERASTEM INC', 'FORTRESS BIOTECH INC', 'EYEPOINT INC', 'PLUS THERAPEUTICS INC', 'BENITEC BIOPHARMA INC', 'ALNYLAM PHARMACEUTICALS INC', 'SUMMIT THERAPEUTICS INC', 'MDXHEALTH SA', 'INCANNEX HEALTHCARE INC', 'UNIQURE NV', 'EVOGENE LTD', 'KAMADA LTD', 'INTERCURE LTD', 'OKYO PHARMA LIMITED', 'COLLPLANT BIOTECHNOLOGIES LT', 'HIGH TIDE INC', 'IMMUNIC INC', 'ARMATA PHARMACEUTICALS INC', 'IMMUNITYBIO INC', 'INDAPTUS THERAPEUTICS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</si>
  <si>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</si>
  <si>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</si>
  <si>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36963, 38961, 41835,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</si>
  <si>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</si>
  <si>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25747, 26045, 27014, 28724, 29930, 33550, 33668, 35675, 35789, 37392, 37449, 39251, 39751, 39815, 39875, 41996, 65344, 141099, 146017, 148772,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</si>
  <si>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'MOTORCAR PARTS OF AMER INC', 'WRAP TECHNOLOGIES', 'BLOOM ENERGY CORP', 'E-POWER INC', 'NEOVOLTA INC', 'EOS ENERGY ENTERPRISES INC', 'QUANTUMSCAPE CORP', 'ENOVIX CORP', 'FLUENCE ENERGY INC', 'WALLBOX NV', 'ESS TECH INC', 'NEXTPOWER INC', 'VIRTRA INC', 'ELECTROVAYA INC', 'ACUITY INC', 'CBAK ENERGY TECHNOLOGY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</si>
  <si>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33068,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</si>
  <si>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</si>
  <si>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38578, 38645, 38824, 38937, 39065, 39156, 39159, 39310, 39489, 39500, 39502, 39556, 39820, 39882, 39981, 40501, 41507, 41662, 43278, 43316, 43855, 61735, 62501, 63000, 63643, 63847, 64175, 64410, 64768, 65343, 65406, 65430, 65718, 65831, 66261, 111103, 114524, 118941, 122519, 126318, 144640, 145049, 145977, 147868, 150139, 161055, 162988, 163051, 165557, 166213, 166740,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</si>
  <si>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'LINKAGE GLOBAL INC',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'CLEAN ENERGY TECHNOLOGIES', 'FIVE BELOW INC', 'SALLY BEAUTY HOLDINGS INC', 'CLEAN ENERGY FUELS CORP', 'MERCADOLIBRE INC', 'ULTA BEAUTY INC', 'ANTELOPE ENTERPRISE HOLDINGS', 'GROUPON INC', "TILLY'S INC", 'ARKO CORP']</t>
  </si>
  <si>
    <t>[3007, 3369, 3424, 3570, 4759, 7154, 7632, 11872, 12544, 18047, 18978, 20020, 20960, 21124, 22543, 22672, 23843, 25434, 25737, 28397, 28499, 29011, 31846, 33243, 35423,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</si>
  <si>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</si>
  <si>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34051,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</si>
  <si>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</si>
  <si>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35948, 36826, 38576, 61030, 62745, 185372]</t>
  </si>
  <si>
    <t>['ESCALADE INC', 'HASBRO INC', 'KOSS CORP', 'MATTEL INC', 'GENASYS INC', 'CALLAWAY GOLF CO', 'ACUSHNET HOLDINGS CORP', 'YETI HOLDINGS INC', 'UNIVERSAL ELECTRONICS INC', 'FUNKO INC', 'SONOS INC', 'AXIL BRANDS INC', 'AIRWA INC', 'AMERICAN OUTDOOR BRANDS', 'LATHAM GROUP INC', 'DESWELL INDUSTRIES INC', 'JAKKS PACIFIC INC', 'CLARUS CORP']</t>
  </si>
  <si>
    <t>[8947, 10385, 11228, 17826, 18017, 18019, 20890, 22284, 24370, 25092, 26366, 28646, 29733, 32014, 32547, 32564, 33728, 34158, 35955, 36603, 37407, 38457, 38930,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</si>
  <si>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</si>
  <si>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37587, 38075, 38374, 38870, 42879,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</si>
  <si>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'ZEROSTACK CORP', 'ACV AUCTIONS INC', 'CORE &amp; MAIN INC', 'ESHALLGO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</si>
  <si>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</si>
  <si>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</si>
  <si>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[1186, 2055, 3153, 5560, 7881, 8644, 13400, 13520, 18351, 20600, 20670, 26539, 26768, 35957, 36648, 36836, 37778, 38632,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</si>
  <si>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</si>
  <si>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39097,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</si>
  <si>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'ORIGIN MATERIALS INC',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</si>
  <si>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43100, 43588, 45081, 45220, 45319, 50260, 50379, 61034, 62378, 65500, 65609, 101973, 104432, 119314, 130618, 144998, 147305, 147398, 150481, 150764, 160621, 160856, 162338, 162914, 163060, 165075, 165262, 165678, 165743, 165913, 175007, 175606, 177067, 178877, 179087, 180112, 180118,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</si>
  <si>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'SURF AIR MOBILITY INC', 'ARMLOGI HOLDING CORP', 'SERVE ROBOTICS INC', 'VIKING HOLDINGS LTD', 'PROFICIENT AUTO LGISTICS INC', 'LAKESIDE HOLDING LTD', 'DIRECTBOOKING TCHNLGY CO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'SINGULARITY FUTURE TECH LTD',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</si>
  <si>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</si>
  <si>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</si>
  <si>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36409, 37751, 38198, 38265, 38936, 39112, 39122, 39225, 39365, 39819, 43360,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</si>
  <si>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'SKILLFUL CRAFT ED TECH', 'DRIVEN BRANDS HOLDINGS INC', 'CHARGEPOINT HOLDINGS INC', 'COURSERA INC', 'MISTER CAR WASH INC', 'BEACHBODY CO INC (THE)', 'DUOLINGO INC', 'LEGALZOOM.COM INC', 'EUROPEAN WAX CENTER INC', 'RENT THE RUNWAY INC', 'VESTIS CORP',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</si>
  <si>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45327, 50311,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</si>
  <si>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</si>
  <si>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38461, 38594, 38688, 38834, 39078, 39321, 39509, 39830, 39916, 41366,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</si>
  <si>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</si>
  <si>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35065, 35894, 36203, 37200, 37480, 38343, 38357,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</si>
  <si>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'AVANTOR INC', 'DRAGANFLY INC', 'VONTIER CORP', 'ARRAY TECHNOLOGIES INC', '908 DEVICES INC', 'OUSTER INC', 'AEVA TECHNOLOGIES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</si>
  <si>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2990, 6266, 6730, 7257, 7526, 7637, 7799, 8530, 10902, 12181, 12252, 12711, 12713, 12717, 12818, 12915, 13721, 13786, 15414, 16101, 16269, 16453, 16745, 16848, 16947, 17199, 17651, 17653, 18159, 18162, 18172, 18204, 18424, 18562, 18658, 18888, 18938, 18947, 19149, 19205, 19467, 19549, 19717, 19859, 19988, 20018, 20040, 20096, 20115, 20225, 20233, 20645, 20649, 20659, 20720, 20756, 21004, 21012, 21015, 21032, 21282, 21522, 21524, 21577, 21601, 21744, 21841, 21967, 22035, 22116, 22358, 22410, 22449, 22460, 22590, 23297, 23339, 23555, 23627, 23812, 24040, 24197, 24302, 24344, 24468, 24515, 24599, 24782, 24856, 24966, 25027, 25904, 25999, 26081, 26112, 26146, 26162, 26340, 26341, 26349, 26359, 26528, 26669, 26809, 26874, 26895, 27155, 27354, 27372, 27670, 27716, 27939, 28113, 28209, 28806, 29127, 29207, 29251, 29837, 29914, 29955, 30137, 30311, 31059, 31061, 31112, 31177, 31249, 31301, 31542, 31656, 31942, 32018, 32193, 32233, 32271, 32316, 32348, 32356, 32525, 32640, 32715, 32749, 32775, 32894, 32901, 32908, 32919, 33133, 33184, 33240, 33445, 33447, 33500, 33595, 33597, 33657, 33660, 33719, 33723, 33743, 33810, 33955, 33997, 34065, 34077, 34078, 34118, 34161, 34241, 34263, 34410, 34469, 34562, 34570, 34616, 34883, 34928, 34942, 35008, 35054, 35090, 35100, 35136, 35254, 35255, 35264, 35279, 35321, 35375, 35376, 35416, 35430, 35638, 35640, 35647, 35648, 35649, 35714, 35727, 35728, 35729, 35814, 35835, 35982, 36014, 36028, 36044, 36052, 36083, 36204, 36264, 36288, 36301, 36328, 36394, 36402, 36464, 36474, 36536, 36558, 36600, 36609, 36642, 36677, 36700, 36704, 36767, 36768, 36787, 36819, 36847, 36911, 36949, 36985, 36987, 37013, 37035, 37036, 37062, 37063, 37081, 37082, 37084, 37110, 37135, 37187, 37240, 37292, 37310, 37325, 37364, 37412, 37495, 37527, 37534, 37541, 37633, 37675, 37803, 37807, 37848, 37851, 37925, 38027, 38076, 38275, 38333, 38386, 38441, 38453, 38467, 38469, 38474, 38496, 38529, 38617, 38625, 38687, 38705, 38745, 38763, 38782, 38783, 38790, 38821, 38857, 38874, 38883, 38910, 38920, 38957, 38986, 38987, 39051, 39057, 39063, 39104, 39170, 39175, 39189, 39190, 39198, 39204, 39266, 39269, 39271, 39277, 39291, 39344, 39359, 39402, 39411, 39417, 39477, 39525, 39527, 39620, 39633, 39677, 39683, 39740, 39791, 39839, 39863, 39869, 39872, 39912, 39941, 39951, 39991, 40470, 40610, 40833, 41051, 41132, 41176, 41225, 41538, 41615, 41622, 41684, 41878, 41916, 42031, 43091, 43186, 43287, 43385, 43455, 43574, 43758, 43792, 43837, 43843, 43858, 43860, 43861, 43928, 45151, 45157, 45388, 45390, 45412, 45447, 45458, 61399, 61655, 61711, 62169, 62475, 62592, 62921, 63405, 63863, 64334, 64857, 65376, 65944, 66042, 66697, 107843, 112968, 117829, 121440, 122257, 129466, 133468, 133868,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</si>
  <si>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'LIPOCINE INC', 'FATE THERAPEUTICS INC', 'MACROGENICS INC', 'AMNEAL PHARMACEUTICALS INC', 'XENCOR INC', 'VERACYTE INC',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'KIORA PHARMACEUTICALS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'BEAM THERAPEUTICS INC', 'CABALETTA BIO INC', 'PHATHOM PHARMA INC', '4D MOLECULAR THER INC', 'BIOMX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'ERNEXA THERAPEUTICS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'LYELL IMMUNOPHARMA INC', 'ACURX PHARMA INC', 'CENTURY THERAPEUTI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'CARIBOU BIOSCIENCE INC', 'NUVALENT INC', 'RALLYBIO CORP', 'TANGO THERAPEUTICS INC', 'RENOVORX INC', 'SURROZEN INC', 'TYRA BIOSCIENCES INC', 'HUMACYTE INC', 'WHITEHAWK THERAPEUTICS INC', 'CINGULATE INC', 'CONTEXT THERAPEUTICS INC', 'IMMIX BIOPHARMA INC', 'PYXIS ONCOLOGY INC', 'JASPER THERAPEUTICS INC', 'ROIVANT SCIENCES LTD', 'NUVECTIS PHARMA INC', 'ONCONETIX INC', 'ENTRADA THERAPUTIS INC', 'AURA BIOSCIENCES INC', 'NEUROSENSE THERAPEUTICS LTD', 'JOURNEY MEDICAL CORPO', 'SAB BIOTHERAPEUTICS INC', 'INTENSITY THERAPEUTICS INC', 'AMYLYX PHARMACEUTICALS INC', 'ARCELLX INC', 'AN2 THERAPEUTICS INC', 'VIRAX BIOLABS GROUP LTD', 'MAIA BIOTECHNOLOGY INC', 'BIOAFFINITY TECHNOLOGIES INC', 'PEPGEN INC', 'GENELUX CORP', 'PRIME MEDICINE INC', 'BIOHAVEN LTD', 'ACRIVON THERAPEUTICS INC', 'COYA THERAPEUTICS INC', 'MINERALYS THERAPEUTICS INC', 'CYTOMED THERAPEUTICS LIMITED', 'APOGEE THERAPEUTICS INC', 'MIRA PHARMACEUTICALS INC', 'NEUMORA THERAPEUTICS INC', 'LEXEO THERAPEUTICS INC', 'MEDICUS PHARMA LTD', 'FIBROBIOLOGICS INC',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</si>
  <si>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[1722, 2390, 2663, 3362, 4579, 4809, 5071, 5597, 5709, 6573, 7146, 7696, 8582, 9777, 10609, 10793, 11976, 12761, 12785, 12825, 15087, 17494, 21798, 24755, 27576, 28790, 29517, 29609, 30651, 34447, 36726, 36989, 42987, 43640,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</si>
  <si>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'TOP WEALTH GROUP HOLDING LTD',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</si>
  <si>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25747, 26045, 27014, 28724, 29930, 33550, 33668, 35675, 35789, 37392, 37449, 39251, 39751, 39815, 39875, 41996, 65344, 141099, 146017, 148772, 160893, 166368, 183736, 184133, 184345, 186360,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</si>
  <si>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'LITTELFUSE INC', 'ULTRALIFE CORP', 'ATKORE INC', 'BALLARD POWER SYSTEMS INC', 'MOTORCAR PARTS OF AMER INC', 'WRAP TECHNOLOGIES', 'BLOOM ENERGY CORP', 'E-POWER INC', 'NEOVOLTA INC', 'EOS ENERGY ENTERPRISES INC', 'QUANTUMSCAPE CORP', 'ENOVIX CORP', 'FLUENCE ENERGY INC', 'WALLBOX NV', 'ESS TECH INC', 'NEXTPOWER INC', 'VIRTRA INC', 'ELECTROVAYA INC', 'ACUITY INC', 'CBAK ENERGY TECHNOLOGY INC', 'ENERSYS', 'COMPASS DIVERSIFIED HOLDINGS', 'GENERAC HOLDINGS INC', 'PIONEER POWER SOLUTIONS INC', 'BEAM GLOBAL', 'THERMON GROUP HOLDINGS INC', 'ZOOZ STRATEGY LTD']</t>
  </si>
  <si>
    <t>[2080, 3026, 3121, 3170, 4213, 4771, 5572, 6543, 6649, 7875, 7951, 8762, 10056, 11465, 11670, 12151, 12389, 18320, 20644, 23252, 27907, 28118, 30312, 32352, 33425, 35210, 36632,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</si>
  <si>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'BONK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</si>
  <si>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37971, 38092, 38578, 38645, 38824, 38937, 39065, 39156, 39159, 39310, 39489, 39500, 39502, 39556, 39820, 39882, 39981, 40501, 41507, 41662, 42971, 43104, 43316, 43855, 61735, 62501, 63000, 63643, 63847, 64175, 64410, 64768, 65343, 65406, 65430, 65718, 65831, 66261, 111103, 114524, 118941,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</si>
  <si>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'AUTOZI INTERNET TECHN GLOBL',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</si>
  <si>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43784, 45232, 45266,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</si>
  <si>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'CENTURI HOLDINGS INC', 'REITAR LOGTECH HOLDINGS LTD', 'COMFORT SYSTEMS USA INC', 'IES HOLDINGS INC', 'QUANTA SERVICES INC', 'PRIMORIS SERVICES CORP', 'ORION GROUP HOLDINGS INC', 'MYR GROUP INC', 'AMERESCO INC', 'TRI POINTE HOMES INC', 'FERROVIAL SE', 'API GROUP CORP', 'POWERBANK CORP']</t>
  </si>
  <si>
    <t>[3028, 7022, 12987, 13710, 14418, 21808, 24481, 24861, 26361, 27186, 27187, 27251, 28378, 28704, 28749, 29151, 29666, 30259, 31006, 31099, 32918, 35552, 36211, 36404, 36550, 37623, 39276, 39648, 42022, 43188, 43757, 45397, 64344, 66301, 117036, 125240, 147579, 149318, 161844, 165746, 177108, 177637, 182172, 186392, 243174,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</si>
  <si>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'GOLDEN HEAVEN GROUP HOLD LTD', 'LIBERTY LIVE HOLDINGS INC', 'MIXED MARTIAL ARTS GROUP LTD', 'SEAPORT ENTERTAINMENT GR INC', 'VAIL RESORTS INC', 'MEGA MATRIX INC', 'GOLDEN ENTERTAINMENT INC', 'TKO GROUP HOLDINGS INC', 'NETFLIX INC', 'WYNN RESORTS LTD', 'LAS VEGAS SANDS CORP', 'LIVE NATION ENTERTAINMENT', 'CINEMARK HOLDINGS INC', 'AMC ENTERTAINMENT HOLDINGS', 'MERIDIAN HOLDINGS INC', 'UNITED PARKS &amp; RESORTS INC', 'FLUTTER ENTERTAINMENT PLC', 'BRIGHTSTAR LOTTERY PLC']</t>
  </si>
  <si>
    <t>[4036, 4608, 4839, 5116, 5234, 6946, 8253, 8386, 10549, 11537, 11721, 14311, 22703, 23167, 23753, 24720, 25466, 28408, 28742, 30220, 30558, 31567, 33706, 34051,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</si>
  <si>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'GREENPOWER MOTOR CO INC', 'BLUE BIRD CORP', 'DORMAN PRODUCTS INC', 'WABASH NATIONAL CORP', 'FERRARI NV', 'GENTHERM INC', 'BORGWARNER INC', 'SYPRIS SOLUTIONS INC', 'MILLER INDUSTRIES INC/TN', 'STRATTEC SECURITY CORP', 'CENNTRO INC', 'GARRETT MOTION INC',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</si>
  <si>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38770, 39481, 39546,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</si>
  <si>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'FIGS INC', 'ON HOLDING AG', 'ALLBIRDS INC', 'BIRKENSTOCK HOLDING PLC', 'PERFECT MOMENT LTD', 'AMER SPORTS INC', 'RALPH LAUREN CORP', 'COLUMBIA SPORTSWEAR CO', 'GILDAN ACTIVEWEAR INC', 'TAPESTRY INC', "CARTER'S INC", 'CROCS INC', 'UNDER ARMOUR INC', 'LULULEMON ATHLETICA INC', 'VERA BRADLEY INC', 'CAPRI HOLDINGS LTD']</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</si>
  <si>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42879, 43159, 43524, 43841,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</si>
  <si>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'ESHALLGO INC', 'INNO HOLDINGS INC', 'RAYTECH HOLDING LTD', 'RECTITUDE HOLDINGS LTD',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</si>
  <si>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</si>
  <si>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</si>
  <si>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33725, 33766, 35104, 35794, 36175, 36853, 37309, 37646, 38465, 38477, 38995,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</si>
  <si>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</si>
  <si>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34873, 35077, 35808, 38038, 38282, 38779, 39231, 39319, 39405, 40092, 40285, 40399, 41374, 41416, 41716, 42023, 42027, 42891, 43008, 43100, 43588, 45081, 45220, 45319, 50260, 50379,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</si>
  <si>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'CHEETAH NET SUPLY CN SER INC', 'C3IS INC', 'SURF AIR MOBILITY INC', 'ARMLOGI HOLDING CORP', 'SERVE ROBOTICS INC', 'VIKING HOLDINGS LTD', 'PROFICIENT AUTO LGISTICS INC', 'LAKESIDE HOLDING LTD', 'DIRECTBOOKING TCHNLGY CO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</si>
  <si>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43083, 43521, 45445, 50313, 50361, 50389,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</si>
  <si>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'GARDEN STAGE LTD', 'NET LEASE OFFICE PROPERTIES', 'LANDBRIDGE CO LLC', 'SUNRISE REALTY TRUST INC', 'PEARL DIVER CREDIT CO INC', 'LINEAGE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</si>
  <si>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38198, 38265, 38936, 39112, 39122, 39225, 39365, 39819, 43360, 43759,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</si>
  <si>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'VESTIS CORP', 'JIADE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</si>
  <si>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32078, 32809, 32860, 34102, 34526, 35396, 35543, 35642, 35708, 35824, 36857, 37134,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</si>
  <si>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</si>
  <si>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36203, 36649, 37200, 37480, 38343, 38357, 39202, 39255, 39448, 39505, 39935, 40024, 43197, 61574, 61766, 62217, 63186, 64915, 65286, 65772, 65896, 119275, 126423, 126554, 133564, 133905, 138205, 138483, 141469,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</si>
  <si>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'VONTIER CORP', 'SOBR SAFE INC', 'ARRAY TECHNOLOGIES INC', '908 DEVICES INC', 'OUSTER INC', 'AEVA TECHNOLOGIES INC', 'RAPID MICRO BIOSYSTEMS INC', 'OWLET INC', 'AEYE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'STANDARD BIOTOOLS INC', 'OPTEX SYSTEMS HOLDINGS INC', 'SENSATA TECHNOLOGES HLDG PLC', 'VUZIX CORP', 'PACIFIC BIOSCIENCES OF CALIF']</t>
  </si>
  <si>
    <t>[1602, 2403, 6266, 6730, 7257, 7526, 7637, 7799, 8530, 10902, 12181, 12252, 12713, 12717, 12818, 12915, 13721, 13786, 15414, 16101, 16269, 16453, 16745, 16848, 16947, 17199, 17651, 17653, 18159, 18162, 18172, 18204, 18424, 18562, 18658, 18888, 18938, 18947, 19138, 19149, 19205, 19467, 19717, 19771, 19859, 19988, 20018, 20040, 20096, 20115, 20225, 20233, 20645, 20649, 20659, 20720, 21004, 21012, 21015, 21032, 21282, 21522, 21524, 21577, 21601, 21744, 21967, 22035, 22116, 22410, 22449, 22460, 22590, 23297, 23339, 23555, 23627, 23812, 24040, 24197, 24302, 24344, 24468, 24515, 24598, 24599, 24782, 24856, 24966, 25027, 25904, 25999, 26081, 26146, 26162, 26340, 26341, 26349, 26359, 26528, 26669, 26809, 26874, 26895, 27155, 27354, 27372, 27670, 27716, 27939, 28113, 28209, 28806, 29086, 29127, 29207, 29251, 29837, 29914, 29955, 30137, 30311, 31059, 31061, 31112, 31177, 31249, 31301, 31542, 31656, 31942, 32018, 32193, 32233, 32271, 32316, 32348, 32356, 32525, 32640, 32674, 32715, 32749, 32775, 32894, 32901, 32908, 32919, 33133, 33184, 33240, 33445, 33447, 33500, 33595, 33597, 33631, 33657, 33660, 33719, 33723, 33743, 33810, 33955, 33997, 34065, 34077, 34078, 34118, 34161, 34241, 34263, 34410, 34469, 34562, 34570, 34616, 34883, 34928, 34942, 35008, 35054, 35090, 35100, 35102, 35136, 35254, 35255, 35264, 35279, 35321, 35375, 35376, 35416, 35430, 35638, 35640, 35647, 35648, 35649, 35664, 35714, 35727, 35728, 35729, 35835, 35982, 36014, 36028, 36044, 36052, 36083, 36204, 36264, 36288, 36301, 36328, 36394, 36402, 36464, 36474, 36530, 36536, 36558, 36600, 36642, 36677, 36700, 36704, 36767, 36768, 36787, 36819, 36847, 36911, 36949, 36985, 36987, 37013, 37035, 37036, 37062, 37063, 37081, 37082, 37084, 37110, 37135, 37187, 37240, 37292, 37310, 37325, 37364, 37412, 37495, 37527, 37534, 37541, 37633, 37675, 37803, 37807, 37848, 37851, 37925, 38027, 38076, 38275, 38333, 38386, 38441, 38453, 38467, 38469, 38474, 38529, 38617, 38625, 38661, 38687, 38705, 38745, 38763, 38782, 38783, 38790, 38821, 38857, 38874, 38910, 38920, 38957, 38986, 38987, 39051, 39057, 39063, 39170, 39175, 39189, 39190, 39198, 39204, 39269, 39271, 39277, 39291, 39344, 39359, 39402, 39417, 39477, 39525, 39527, 39620, 39633, 39677, 39683, 39740, 39791, 39806, 39839, 39863, 39869, 39872, 39912, 39941, 39951, 39991, 40470, 40610, 40833, 41132, 41176, 41225, 41538, 41615, 41616, 41622, 41684, 41878, 41916, 42031, 42220, 43091, 43186, 43287, 43385, 43442, 43541, 43574, 43758, 43792, 43837, 43843, 43858, 43860, 43861, 43928, 45151, 45157, 45388, 45390, 45412, 45447, 45458, 50516, 50517, 50526, 50567, 61399, 61655, 61711, 62169, 62475, 62592, 62921, 63405, 63863, 64334, 64857, 65376, 65944, 66042, 66697, 107843, 112968, 117829, 121440, 122257, 126122, 129466, 133468, 133871, 133885, 136186, 137642, 138341, 138781, 141846, 143909, 146616, 150221, 151630, 152008, 155387, 155913, 157865, 158055, 158563, 160340, 160668, 160997, 162335, 162892, 165266,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</si>
  <si>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'LIPOCINE INC', 'FATE THERAPEUTICS INC', 'MACROGENICS INC', 'AMNEAL PHARMACEUTICALS INC', 'XENCOR INC', 'VERACYTE INC', 'SYNERGY CHC CORP', 'ULTRAGENYX PHARMACEUTICAL', 'CAPRICOR THERAPEUTICS INC', 'COCRYSTAL PHARMA INC', 'NEUROGENE INC', 'GALMED PHARMACEUTICALS LTD',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'CO-DIAGNOSTIC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'NKARTA INC', 'RELAY THERAPEUTICS INC', 'IMMATICS NV', 'ALX ONCOLOGY HOLDI INC', 'NURIX THERAPEUTICS INC', 'ANNEXON INC', 'INHIBIKASE THERAPE INC', 'KYMERA THERAPEUTIC INC', 'HARMONY BIOSC HOLD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'DAMORA THERAPEUTICS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'NRX PHARMACEUTICALS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'RALLYBIO CORP', 'TANGO THERAPEUTICS INC', 'SURROZEN INC', 'TYRA BIOSCIENCES INC', 'HUMACYTE INC', 'WHITEHAWK THERAPEUTICS INC', 'CINGULATE INC', 'CONTEXT THERAPEUTICS INC', 'IMMIX BIOPHARMA INC', 'PYXIS ONCOLOGY INC', 'JASPER THERAPEUTICS INC', 'ROIVANT SCIENCES LTD', 'XILIO THERAPEUTICS INC', 'NUVECTIS PHARMA INC', 'ONCONETIX INC', 'ENTRADA THERAPUTIS INC', 'AURA BIOSCIENCES INC', 'NEUROSENSE THERAPEUTICS LTD',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'APOGEE THERAPEUTICS INC', 'MIRA PHARMACEUTICALS INC', 'NEUMORA THERAPEUTICS INC', 'LEXEO THERAPEUTICS INC', 'KAIROS PHARMA LTD', 'IMPACT BIOMEDICAL INC', 'FIBROBIOLOGICS INC',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'BICARA THERAPEUTICS INC', 'ZENAS BIOPHARMA INC', 'MBX BIOSCIENCES INC', 'BIOAGE LABS INC',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'MARKER THERAPEUTICS INC', 'MANNATECH INC', 'AURINIA PHARMACEUTICALS INC', 'UNITED THERAPEUTICS CORP', 'BIOMARIN PHARMACEUTICAL INC', 'ONCOLYTICS BIOTECH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'PROMIS NEUROSCIENCES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</si>
  <si>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</si>
  <si>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</si>
  <si>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36963, 38961, 41835,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</si>
  <si>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</si>
  <si>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[1722, 2390, 2663, 3362, 4579, 4809, 5071, 5597, 5709, 6573, 7146, 7696, 8582, 9777, 10609, 10793, 11976, 12761, 12785, 12825, 15087, 17494, 21798, 24755, 27576, 28790, 29517, 29609, 30651, 34447, 36726, 36989, 42987,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</si>
  <si>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</si>
  <si>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25447, 25747, 26045, 27014, 28724, 29930, 33550, 33668, 35789, 37392, 37449, 39251, 39751, 39875, 40650, 40849, 41996, 65344, 141099, 146017, 148772, 160893, 166368, 183736, 184133, 184345, 186360,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</si>
  <si>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'SKYX PLATFORMS CORP', 'LITTELFUSE INC', 'ULTRALIFE CORP', 'ATKORE INC', 'BALLARD POWER SYSTEMS INC', 'MOTORCAR PARTS OF AMER INC', 'WRAP TECHNOLOGIES', 'BLOOM ENERGY CORP', 'NEOVOLTA INC', 'EOS ENERGY ENTERPRISES INC', 'QUANTUMSCAPE CORP', 'ENOVIX CORP', 'FLUENCE ENERGY INC', 'ESS TECH INC', 'ERAYAK PWR SOLUTIO GROUP INC', 'EXPION360 INC', 'NEXTPOWER INC', 'VIRTRA INC', 'ELECTROVAYA INC', 'ACUITY INC', 'CBAK ENERGY TECHNOLOGY INC', 'ENERSYS', 'COMPASS DIVERSIFIED HOLDINGS', 'GENERAC HOLDINGS INC', 'PIONEER POWER SOLUTIONS INC', 'BEAM GLOBAL', 'THERMON GROUP HOLDINGS INC', 'ZOOZ STRATEGY LTD']</t>
  </si>
  <si>
    <t>[2080, 3026, 3121, 3170, 4213, 4771, 5572, 6543, 6649, 7875, 7951, 8762, 10056, 11465, 11670, 12151, 12389, 18320, 20644, 23252, 27907, 28118, 30312, 32352,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</si>
  <si>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</si>
  <si>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35153, 35287, 35451, 35880, 36906, 37054, 37284, 37502, 37971, 38092, 38578, 38645, 38824, 38937, 39065, 39156, 39159, 39310, 39489, 39500, 39502, 39556, 39820, 39882, 39981, 40501, 41507, 41662, 43316, 43855, 61735, 62501, 63000, 63643, 63847, 64175, 64410, 64768, 65343, 65406, 65430, 65718, 65831, 66261, 111103, 114524, 118941,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</si>
  <si>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'KAIXIN HOLDINGS', 'CHEWY INC', 'ONEWATER MARINE INC', 'BETTERWARE DE MEXICO S A P', 'JIUZI HOLDINGS INC', 'ACADEMY SPO AND OU INC', "LESLIE'S INC", 'PETCO HEALTH AND WELLNESS CO', 'IPOWER INC', 'COUPANG INC', 'CHANSON INTERNATIONL HOLDING', 'GLOBAL-E ONLINE LTD', '1STDIBS.COM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'MAPLEBEAR INC', 'BBB FOODS INC',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</si>
  <si>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[2285, 3662, 4091, 5046, 5047, 5567, 7549, 9698, 10519, 10983, 11580, 19484, 25726, 28192, 35223, 45265, 148349, 166087, 176362]</t>
  </si>
  <si>
    <t>['BOEING CO', 'CURTISS-WRIGHT CORP', 'DUCOMMUN INC', 'GENERAL DYNAMICS CORP', 'GE AEROSPACE', 'HEICO CORP', 'MOOG INC  -CL A', 'SIFCO INDUSTRIES', 'TEXTRON INC', 'RTX CORP', 'WOODWARD INC', 'FTAI AVIATION LTD', 'CPI AEROSTRUCTURES INC', 'HOWMET AEROSPACE INC', 'RED CAT HOLDINGS INC', 'LOAR HOLDINGS INC', 'TRANSDIGM GROUP INC', 'AIR INDUSTRIES GROUP INC', 'AEROVIRONMENT INC']</t>
  </si>
  <si>
    <t>[3028, 7022, 13710, 14418, 21808, 24481, 24861, 26361, 27186, 27187, 27251, 28378, 28704, 28749, 29151, 29666, 30259, 31006, 31099, 32918, 35552, 36211, 36404, 36550, 37623, 39276, 39648, 42022, 43188, 43757,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</si>
  <si>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'GOLDEN HEAVEN GROUP HOLD LTD', 'LIBERTY LIVE HOLDINGS INC', 'MIXED MARTIAL ARTS GROUP LTD',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</si>
  <si>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33706, 34051, 35999, 37182, 38407, 39265, 39318, 39325, 39337, 39472, 39811,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</si>
  <si>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</si>
  <si>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[7906, 8219, 8551, 10198, 10840, 11060, 11566, 19175, 19402, 27776, 29015, 29382, 30560, 33476, 35035, 38065, 38770, 39481, 39546, 43415, 43560,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</si>
  <si>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'PERFECT MOMENT LTD', 'AMER SPORTS INC', 'RALPH LAUREN CORP', 'COLUMBIA SPORTSWEAR CO', 'GILDAN ACTIVEWEAR INC', 'TAPESTRY INC', "CARTER'S INC", 'CROCS INC', 'UNDER ARMOUR INC', 'LULULEMON ATHLETICA INC', 'VERA BRADLEY INC', 'CAPRI HOLDINGS LTD']</t>
  </si>
  <si>
    <t>[8947, 10385, 11228, 17826, 18017, 18019, 20890, 22284, 24370, 25092, 28646, 29733, 32014, 32547, 32564, 33728, 34158, 35955, 36603, 37407, 38457, 38930, 41293, 42848, 42950, 43404, 61811, 64775, 65349, 105892, 106003, 107150, 107712, 107781, 124199, 142606, 157153, 165637, 165798, 174280, 179843, 180464, 343592]</t>
  </si>
  <si>
    <t>['U S LIME &amp; MINERALS', 'TECK RESOURCES LTD', 'VULCAN MATERIALS CO',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'WESTERN COPPER AND GOLD CORP', 'INTREPID POTASH INC', 'LITHIUM ARGENTINA AG', 'FOREMOST CLEAN ENERGY LTD']</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</si>
  <si>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41661, 42879, 42988, 43524, 43841, 50409,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</si>
  <si>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'INNEOVA HOLDINGS LTD', 'ESHALLGO INC', 'SIMPPLE LTD', 'RAYTECH HOLDING LTD', 'RECTITUDE HOLDINGS LTD', 'PTL LTD',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</si>
  <si>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</si>
  <si>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</si>
  <si>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18036, 18509, 18564, 19518, 20692, 21238, 21743, 23084, 23119, 23249, 24800, 24912, 25166, 25274, 27387, 27703, 27737, 27965, 28087, 28139, 28195, 28236, 28374, 28385, 28940, 29241, 30170, 30576, 31255, 31494, 31843, 33420, 33557, 33725, 33766, 35104, 35794, 36175, 36853, 37309, 37646, 38465, 38477, 38995, 39280, 39724, 39786, 39822, 39931, 40532, 41328, 41420, 41441, 43534, 43666, 45020, 45094, 45400, 61356, 61562,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</si>
  <si>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'SILYNXCOM LTD', 'CCSC TECHNOLOGY INTL HOL LTD', 'WETOUCH TECHNOLOGY INC', 'ASTERA LABS INC', 'GAUZY LTD',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</si>
  <si>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13400, 13520,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</si>
  <si>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</si>
  <si>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38038, 38282, 38779, 39231, 39319, 39405, 40092, 40285, 40399, 41374, 41416, 41716, 42023, 42027, 42241, 42855, 43100, 43588, 45081, 45220, 45319, 50260, 50379, 50617,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</si>
  <si>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'SHENGFENG DEVELOPMENT LTD', 'TORO CORP', 'CBL INTERNATIONAL LTD', 'JAYUD GLOBAL LOGISTICS LTD', 'SURF AIR MOBILITY INC', 'ARMLOGI HOLDING CORP', 'SERVE ROBOTICS INC', 'VIKING HOLDINGS LTD', 'PROFICIENT AUTO LGISTICS INC', 'LAKESIDE HOLDING LTD', 'DIRECTBOOKING TCHNLGY CO LTD', 'STANDARDAERO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</si>
  <si>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32671, 32751, 32980, 33066, 33110, 33684, 33948, 34260, 34298, 34420, 34749, 34753,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</si>
  <si>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'GENERATION INCOME PROPER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</si>
  <si>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37751, 38110, 38198, 38265, 38936, 39112, 39122, 39225, 39365, 39703, 39819, 39913, 43360,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</si>
  <si>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'EPICQUEST EDU GROUP INTL LTD', 'CHARGEPOINT HOLDINGS INC', 'COURSERA INC', 'MISTER CAR WASH INC', 'BEACHBODY CO INC (THE)', 'DUOLINGO INC', 'LEGALZOOM.COM INC', 'EUROPEAN WAX CENTER INC', 'NERDY INC', 'RENT THE RUNWAY INC', 'KINDERCARE LEARNG COMPNI INC', 'VESTIS CORP',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</si>
  <si>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32809, 32860, 34102, 34526, 35396, 35543, 35642, 35708, 35824, 36857, 37134,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</si>
  <si>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</si>
  <si>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36203, 37200, 37480, 38343, 38357, 38960, 39202, 39255,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</si>
  <si>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'VONTIER CORP', 'ARRAY TECHNOLOGIES INC', '908 DEVICES INC', 'OUSTER INC', 'AEVA TECHNOLOGIES INC', 'QUANTUM SI INC', 'RAPID MICRO BIOSYSTEMS INC', 'OWLET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</si>
  <si>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18424, 18562, 18658, 18888, 18938, 18947, 19138, 19149, 19205, 19467, 19549, 19717, 19859, 19988, 20018, 20040, 20096, 20115, 20225, 20233, 20645, 20649, 20659, 20720, 21004, 21012, 21015, 21032, 21282, 21522, 21524, 21577, 21601, 21744, 21807, 21841, 21967, 22035, 22116, 22410, 22449, 22460, 22590, 23297, 23339, 23555, 23627, 23812, 24040, 24197, 24302, 24344, 24468, 24515, 24599, 24782, 24856, 24966, 25027, 25904, 25999, 26081, 26112, 26146, 26162, 26340, 26341, 26349, 26359, 26528, 26669, 26809, 26874, 26895, 27155, 27354, 27372, 27670, 27716, 27939, 28113, 28209, 28806, 29086, 29127, 29207, 29251, 29837, 29914, 29955, 30137, 30311, 31059, 31061, 31112, 31177, 31249, 31301, 31656, 31942, 32018, 32193, 32233, 32271, 32316, 32348, 32356, 32525, 32640, 32674, 32715, 32749, 32775, 32894, 32901, 32908, 32919, 33133, 33184, 33240, 33445, 33447, 33500, 33595, 33597, 33631, 33657, 33660, 33719, 33723, 33743, 33810, 33955, 33997, 34065, 34077, 34078, 34118, 34161, 34181, 34241, 34263, 34410, 34469, 34562, 34570, 34616, 34883, 34928, 34942, 35008, 35054, 35090, 35100, 35102, 35136, 35254, 35255, 35264, 35279, 35321, 35375, 35376, 35416, 35430, 35638, 35640, 35647, 35648, 35649, 35664, 35714, 35727, 35728, 35729, 35835, 35982, 36014, 36028, 36044, 36052, 36083, 36140, 36204, 36264, 36288, 36301, 36328, 36394, 36402, 36464, 36474, 36536, 36558, 36600, 36642, 36677, 36700, 36704, 36767, 36768, 36787, 36819, 36847, 36860, 36911, 36949, 36985, 36987, 37013, 37035, 37036, 37062, 37063, 37081, 37082, 37084, 37110, 37135, 37187, 37240, 37292, 37325, 37364, 37412, 37495, 37527, 37534, 37541, 37633, 37675, 37803, 37807, 37848, 37851, 37925, 38027, 38076, 38223, 38275, 38333, 38386, 38441, 38453, 38467, 38469, 38474, 38529, 38617, 38625, 38687, 38705, 38745, 38763, 38782, 38783, 38790, 38821, 38857, 38874, 38910, 38920, 38957, 38986, 38987, 39051, 39057, 39063, 39170, 39175, 39189, 39190, 39198, 39204, 39269, 39271, 39277, 39291, 39344, 39359, 39402, 39411, 39417, 39477, 39525, 39527, 39620, 39633, 39677, 39683, 39740, 39791, 39806, 39839, 39869, 39872, 39941, 39951, 39991, 40470, 40610, 40833, 41132, 41176, 41225, 41538, 41615, 41616, 41622, 41684, 41878, 41916, 42031, 43091, 43186, 43287, 43385, 43442, 43455, 43541, 43574, 43715, 43758, 43792, 43837, 43843, 43858, 43860, 43861, 43928,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183322, 183593, 183945, 184256, 185289, 185659, 185836, 186159, 186834, 186974, 187368, 194255, 196269, 253527, 254381, 264265, 271357, 278308, 284719, 285085, 286396, 287111, 287562, 289153, 297095, 330826, 331856, 332115, 346027, 347007, 349972]</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</si>
  <si>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'LIPOCINE INC', 'FATE THERAPEUTICS INC', 'MACROGENICS INC', 'AMNEAL PHARMACEUTICALS INC', 'XENCOR INC', 'VERACYTE INC', 'SYNERGY CHC CORP', 'ULTRAGENYX PHARMACEUTICAL',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'VTV THERAPEUTICS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'ZYMEWORKS INC', 'UROGEN PHARMA LTD', 'OVID THRPUTCS INC', 'SAVARA INC', 'ALTIMMUNE INC', 'ELEDON PHARMACEUTICALS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'DIANTHUS THERAPEUTICS INC', 'MEIRAGTX HOLDINGS', 'VERRICA PHARMACEUTICAL',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'PASSAGE BIO INC', 'ENLIVEN THERAPEUTICS INC', 'ORIC PHARMACEUTICALS', 'DEFINIUM THERAPEUTICS INC', 'ZENTALIS PHARMACEUTICALS INC', 'KEROS THERAPEUTICS INC', 'LANTERN PHARMA INC', 'BIOHARVEST SCIENCES INC', 'PLIANT THERAPEUTICS INC', 'ROYALTY PHARMA PLC', 'LARIMAR THERAPEUTICS INC', 'GREENWICH LIFESCIE INC', 'VAXCYTE INC', 'NKARTA INC', 'RELAY THERAPEUTICS INC', 'IMMATICS NV', 'ALX ONCOLOGY HOLDI INC', 'NURIX THERAPEUTICS INC', 'ANNEXON INC', 'INHIBIKASE THERAPE INC', 'KYMERA THERAPEUTIC INC', 'HARMONY BIOSC HOLD INC', 'UNIVERSE PHARMACEU INC', 'DYNE THERAPEUTICS INC', 'COGENT BIOSCIENCES INC', 'ELUTIA INC', 'ADICET BIO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'BIOATLA INC', 'CLENE INC', 'CULLINAN THERAPEUTICS INC', 'PHARVARIS NV', 'LONGEVERON INC', 'TERNS PHARMACEUTIC INC', 'HIMS &amp; HERS HEALTH INC', 'SANA BIOTCHNOLOGY INC', 'DISC MEDICINE INC', 'NUVATION BIO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'ACURX PHARMA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'RALLYBIO CORP', 'TANGO THERAPEUTICS INC', 'RENOVORX INC', 'SURROZEN INC', 'TYRA BIOSCIENCES INC', 'HUMACYTE INC', 'WHITEHAWK THERAPEUTICS INC', 'CINGULATE INC', 'CONTEXT THERAPEUTICS INC', 'IMMIX BIOPHARMA INC', 'PYXIS ONCOLOGY INC', 'JASPER THERAPEUTICS INC', 'ROIVANT SCIENCES LTD', 'XILIO THERAPEUTICS INC', 'NUVECTIS PHARMA INC', 'ENTRADA THERAPUTIS INC', 'AURA BIOSCIENCES INC', 'JOURNEY MEDICAL CORPO', 'SAB BIOTHERAPEUTICS INC', 'INTENSITY 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'ATOSSA THERAPEUTICS INC', 'PACIRA BIOSCIENCES INC', 'SUPERNUS PHARMACEUTICALS INC', 'GRACE THERAPEUTICS INC', 'CELLECTAR BIOSCIENCES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 'INDAPTUS THERAPEUTICS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</si>
  <si>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41799, 41901, 41981, 42856, 43507, 50791,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</si>
  <si>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'BKV CORP', 'VITESSE ENERGY INC', 'ATLAS ENERGY SOLUTIONS INC', 'KODIAK GAS SERVICES INC', 'MACH NATURAL RESOURCES LP', 'SKY QUARRY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</si>
  <si>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43464,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</si>
  <si>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'ORIENTAL RISE HOLDINGS LTD', 'INGREDION INC', 'MONDELEZ INTERNATIONAL INC', 'BUNGE GLOBAL SA', 'B&amp;G FOODS INC', 'PLANET GREEN HOLDINGS CORP', 'POST HOLDINGS INC', 'BARFRESH FOOD GROUP INC', 'SOW GOOD INC', 'ADECOAGRO SA', 'DOLE PLC', 'NOMAD FOODS LTD']</t>
  </si>
  <si>
    <t>[1823, 2526, 4199, 4881, 5520, 5764, 6527, 8699, 9016, 9203, 10000, 11703, 13176, 13906, 19305, 23083, 24795, 24905, 25430, 25447, 25747, 26045, 27014, 28091, 28724, 29930, 33550, 33668, 35675, 35789, 37392, 37449, 39251, 39751, 39875, 40650, 41996,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</si>
  <si>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'POLAR POWER INC', 'BALLARD POWER SYSTEMS INC', 'MOTORCAR PARTS OF AMER INC', 'WRAP TECHNOLOGIES', 'BLOOM ENERGY CORP', 'E-POWER INC', 'NEOVOLTA INC', 'EOS ENERGY ENTERPRISES INC', 'QUANTUMSCAPE CORP', 'ENOVIX CORP', 'FLUENCE ENERGY INC', 'ESS TECH INC', 'ERAYAK PWR SOLUTIO GROUP INC', 'NEXTPOWER INC',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</si>
  <si>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41897, 42217, 42968, 43106, 43113, 43386,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</si>
  <si>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'LOBO TECHNOLOGIES LTD', 'PLANET IMAGE INTERNATION LTD', 'ODDITY TECH LTD', 'SHARKNINJA INC', 'PMGC HOLDINGS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</si>
  <si>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35287, 35451, 35880, 36906, 37054, 37284, 37502, 38092, 38418, 38578, 38645, 38824, 38932, 38937, 39065, 39156, 39159, 39310, 39489, 39500, 39502, 39556, 39820, 39882, 39981, 40501, 41507, 41662, 43104, 43316, 43855, 50515, 61735, 62501, 63000, 63643, 63847, 64175, 64410, 64768, 65343, 65406, 65430, 65718, 65831, 66261, 111103, 114524,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</si>
  <si>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'BETTERWARE DE MEXICO S A P', 'JIUZI HOLDINGS INC', 'ACADEMY SPO AND OU INC', "LESLIE'S INC", 'PETCO HEALTH AND WELLNESS CO',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'AUTOZI INTERNET TECHN GLOBL',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</si>
  <si>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[2497, 4115, 4818, 6223, 6669, 8486, 8823, 12395, 12459, 12615, 12689, 14790, 16653, 18004, 18629, 19516, 21429, 22047, 23195, 23245, 25340, 29755, 33424, 37793, 43435, 43784, 43898, 45219, 45232, 45266, 50431,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</si>
  <si>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'SKK HOLDINGS LTD', 'SPRINGVIEW HOLDINGS LTD', 'CENTURI HOLDINGS INC', 'REITAR LOGTECH HOLDINGS LTD', 'FOUNDER GROUP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</si>
  <si>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</si>
  <si>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</si>
  <si>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43757, 43859,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</si>
  <si>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'MIXED MARTIAL ARTS GROUP LTD', 'HIGH ROLLER TECHNOLOGIES INC',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</si>
  <si>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33706, 34051, 35999, 37182, 38407, 39265, 39318, 39325,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</si>
  <si>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'ENVIROTECH VEHICLES INC', 'HOLLEY INC', 'FARADAY FUTURE INTELLIGENT', 'REE AUTOMOTIVE LTD',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</si>
  <si>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[7906, 8219, 8551, 10198, 10840, 11060, 11566, 19175, 19402, 27776, 29015, 29382, 30560, 33476, 35035, 38065, 38770, 39481, 39546, 43415,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</si>
  <si>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'RALPH LAUREN CORP', 'COLUMBIA SPORTSWEAR CO', 'GILDAN ACTIVEWEAR INC', 'TAPESTRY INC', "CARTER'S INC", 'CROCS INC', 'UNDER ARMOUR INC', 'LULULEMON ATHLETICA INC', 'VERA BRADLEY INC', 'CAPRI HOLDINGS LTD']</t>
  </si>
  <si>
    <t>[8947, 10385, 11228, 17826, 18017, 18019, 20890, 22284, 24370, 25092, 28646, 29733, 32014, 32547, 32564, 33728, 34158, 35955, 36603, 37407, 38457, 38930, 41293, 42848, 42950, 43404, 61811, 64775, 65349, 105892, 106003, 107150, 107712, 107781, 124199, 142606, 157153, 165637, 165798, 171111, 174280, 179843, 180464, 343592]</t>
  </si>
  <si>
    <t>['U S LIME &amp; MINERALS', 'TECK RESOURCES LTD', 'VULCAN MATERIALS CO', 'NEXGEN ENERGY LTD', 'ENCORE ENERGY CORP', 'ATLAS LITHIUM CORP', 'NOUVEAU MONDE GRAPHITE INC', 'SMART SAND INC', 'CAMECO CORP', 'TASEKO MINES LTD', 'ISOENERGY LTD', 'MARTIN MARIETTA MATERIALS', 'U.S. GOLD CORP', 'NEXA RESOURCES SA', 'ERO COPPER CORP', 'SIGMA LITHIUM CORP', 'VIZSLA SILVER CORP', 'URANIUM ROYALTY CORP', 'SOLARIS RESOURCES INC', 'MP MATERIALS CORP', 'MAYFAIR GOLD CORP', 'COLLECTIVE MINING LTD', 'IVANHOE ELECTRIC INC', 'US GOLDMINING INC', 'KNIFE RIVER CORP', 'LITHIUM AMERICAS CORP',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 'FOREMOST CLEAN ENERGY LTD']</t>
  </si>
  <si>
    <t>[14027, 14477, 16015, 22783, 24216, 24422, 25979, 35612, 37801, 62498, 65702, 110732, 112168, 115044]</t>
  </si>
  <si>
    <t>['CLEAN HARBORS INC', 'WASTE MANAGEMENT INC', 'QUEST RESOURCE HOLDING CORP', 'KENON HOLDINGS LTD', 'AES CORP (THE)', 'AQUA METALS INC', 'PERMA-FIX ENVIRONMENTAL SVCS', 'GFL ENVIRONMENTAL INC', 'CDT ENVIRN TECH INVE HOL LTD', 'ELLOMAY CAPITAL LTD', 'CASELLA WASTE SYS INC  -CL A',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</si>
  <si>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38075, 38374, 38870, 41661, 42879, 43159, 43524, 43582, 43841,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</si>
  <si>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'ZEROSTACK CORP', 'ACV AUCTIONS INC', 'CORE &amp; MAIN INC', 'INNEOVA HOLDINGS LTD', 'ESHALLGO INC', 'INNO HOLDINGS INC', 'RAYTECH HOLDING LTD', 'J-LONG GROUP LTD', 'RECTITUDE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</si>
  <si>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32647, 32665, 33056, 33131, 33459, 33625, 33695, 33704, 33911, 34132, 34189, 34309, 34338, 34937, 34938, 34939, 35078, 35101, 35471, 35646, 35759, 35781, 36633, 36722, 37357, 37413, 37688, 37763, 38618, 38634, 38678, 38755, 38916, 38978, 39263, 39306, 39322, 39376, 39641, 39902, 39997, 40855, 41241, 41459, 41687,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</si>
  <si>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</si>
  <si>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33725, 33766, 35104, 35794, 36175, 36853, 37309, 37646, 38465, 38477, 38995, 39173, 39280, 39548, 39724, 39786, 39822, 39931, 40532, 40781,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</si>
  <si>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'SMARTKEM INC', 'EVOLV TECHNOLOGIES HOLDINGS', 'OSTIN TECHNOLOGY GROU CO LTD', 'ARBE ROBOTICS LTD', 'VALENS SEMICONDUCTOR LTD', 'GLOBALFOUNDRIES INC', 'NAVITAS SEMICONDUCTOR CORP', 'CREDO TECH GROUP HOLDING LTD', 'RAIL VISION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</si>
  <si>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13520,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</si>
  <si>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'CALEDONIA MINING CORP PLC',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</si>
  <si>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34975,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</si>
  <si>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</si>
  <si>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36409, 37751, 38110, 38198, 38265, 38936, 39112, 39122, 39225, 39365, 39703, 39819, 39913, 43360,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</si>
  <si>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'EPICQUEST EDU GROUP INTL LTD', 'CHARGEPOINT HOLDINGS INC', 'COURSERA INC', 'MISTER CAR WASH INC', 'BEACHBODY CO INC (THE)', 'DUOLINGO INC', 'LEGALZOOM.COM INC', 'EUROPEAN WAX CENTER INC', 'NERDY INC', 'RENT THE RUNWAY INC', 'KINDERCARE LEARNG COMPNI INC', 'VESTIS CORP',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</si>
  <si>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[1598, 1968, 2220, 3158, 3735, 3761, 4145, 4275, 4321, 4900, 6304, 6410, 7275, 10453, 10530, 14561, 16188, 20232, 22815, 23224, 26590, 29133, 31214, 35065, 35894, 36203, 37200, 37480, 38343, 38357, 38590, 38960, 39255, 39448,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</si>
  <si>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'INNOVIZ TECHNOLOGIES LTD', 'QUANTUM SI INC', 'OWLET INC', 'AEYE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</si>
  <si>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18938, 18947, 19138, 19149, 19154, 19205, 19467, 19549, 19717, 19859, 19988, 20018, 20040, 20096, 20115, 20225, 20233, 20645, 20649, 20659, 21004, 21012, 21015, 21032, 21282, 21522, 21524, 21577, 21601, 21744, 21807, 21841, 21967, 22035, 22116, 22410, 22449, 22460, 22590, 23297, 23339, 23555, 23627, 23812, 24040, 24197, 24302, 24344, 24468, 24506, 24515, 24598, 24599, 24782, 24856, 24966, 25027, 25904, 25999, 26081, 26112, 26146, 26162, 26340, 26341, 26349, 26359, 26528, 26669, 26809, 26874, 26895, 27155, 27354, 27372, 27670, 27716, 27939, 28113, 28209, 28806, 29086, 29127, 29207, 29251, 29837, 29914, 29955, 30311, 31059, 31061, 31177, 31249, 31301, 31656, 31942, 32018, 32193, 32233, 32271, 32316, 32348, 32356, 32525, 32640, 32674, 32715, 32749, 32775, 32894, 32901, 32908, 32919, 33133, 33184, 33240, 33445, 33447, 33499, 33500, 33595, 33631, 33657, 33660, 33719, 33723, 33743, 33810, 33955, 33997, 34065, 34077, 34078, 34118, 34161, 34181, 34241, 34263, 34410, 34469, 34562, 34570, 34616, 34883, 34928, 34942, 35008, 35054, 35100, 35102, 35136, 35254, 35255, 35264, 35279, 35375, 35376, 35416, 35430, 35638, 35640, 35647, 35648, 35649, 35664, 35714, 35727, 35728, 35729, 35835, 35982, 36014, 36028, 36044, 36052, 36083, 36204, 36264, 36288, 36301, 36328, 36394, 36402, 36464, 36474, 36536, 36558, 36600, 36609, 36642, 36677, 36700, 36704, 36767, 36768, 36787, 36819, 36847, 36911, 36949, 36985, 37013, 37035, 37036, 37062, 37063,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38920, 38957, 38986, 38987, 39051, 39057, 39063, 39170, 39175, 39189, 39190, 39198, 39204, 39269, 39271, 39277, 39291, 39344, 39402, 39411, 39417, 39477, 39525, 39527, 39620, 39633, 39677, 39683, 39740, 39791, 39839, 39869, 39872, 39879, 39912, 39941, 39951, 39991, 40470, 40610, 40833, 41132, 41225, 41538, 41615, 41616, 41622, 41684, 41878, 41916, 42031, 43091, 43186, 43287, 43385, 43442, 43455, 43541, 43574, 43715, 43758, 43792, 43837, 43843, 43858, 43860, 43861, 43928, 43931,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183593, 183945, 184256, 185289, 185836, 186159, 186834, 187368, 194255, 196269, 253527, 254381, 264265, 271357, 278308, 284719, 285085, 286396, 287111, 287562, 289153, 297095, 330826,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</si>
  <si>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'VIRIDIAN THERAPEUTICS INC', 'ZYMEWORKS INC', 'UROGEN PHARMA LTD', 'SAVARA INC', 'ALTIMMUNE INC', 'ELEDON PHARMACEUTICALS INC', 'REIN THERAPEUTICS INC', 'NUTRIBAND INC', 'KALA BIO INC', 'CIBUS INC', 'DARE BIOSCIENCE INC', 'ACHIEVE LIFE SCIENCES INC', 'JAGUAR HEALTH INC', 'KRYSTAL BIOTECH INC', 'CELCUITY INC', 'SPERO THERAPEUTICS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'CENTURY THERAPEUTI INC', 'GH RESEARCH PLC', 'ACUMEN PHARMACEUTICALS INC', 'JADE BIOSCIENCES INC', 'ALPHA TEKNOVA INC', 'MONTE ROSA THERAPEUTICS INC', 'LENZ THERAPEUTICS INC', 'SERA PROGNOSTICS INC', 'ABSCI CORP', 'IMMUNEERING CORP', 'RANI THERAPET HOLD INC', 'ERASCA INC', 'TENAYA THERAPEUTICS INC', 'CANDEL THERAPTCS INC', 'CLIMB BIO INC', 'CELULARITY INC', 'CARIBOU BIOSCIENCE INC', 'NUVALENT INC', 'TANGO THERAPEUTICS INC', 'RENOVORX INC', 'SURROZEN INC', 'TYRA BIOSCIENCES INC', 'HUMACYTE INC', 'WHITEHAWK THERAPEUTICS INC', 'CINGULATE INC', 'CONTEXT THERAPEUTICS INC', 'IMMIX BIOPHARMA INC', 'PYXIS ONCOLOGY INC', 'JASPER THERAPEUTICS INC', 'ROIVANT SCIENCES LTD', 'NUVECTIS PHARMA INC', 'ENTRADA THERAPUTIS INC', 'AURA BIOSCIENCES INC', 'MAINZ BIOMED N V', 'NEUROSENSE THERAPEUTICS LTD',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'ARMATA PHARMACEUTICALS INC', 'CYBIN INC', 'IMMUNITYBIO INC']</t>
  </si>
  <si>
    <t>[1613, 2448, 2787, 3107, 3246, 3532, 4498, 4903, 5496, 8030, 10405, 10930, 11600, 15343, 15459, 17997, 20011, 26753, 27638, 29131, 37018, 40512,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</si>
  <si>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</si>
  <si>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50791, 61759, 62626, 65006, 112876, 120093, 146659,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</si>
  <si>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'SKY QUARRY INC', 'CORE LABORATORIES INC', 'EVOLUTION PETROLEUM CORP', 'HELIX ENERGY SOLUTIONS GROUP', 'ENTERPRISE PRODCT PARTNRS LP', 'CNX RESOURCES CORP', 'ABUNDIA GLOBAL IMPACT GRP IN',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</si>
  <si>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</si>
  <si>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</si>
  <si>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29930, 33550, 33668, 35789, 37392, 37449, 38673, 39251, 39338, 39751, 39875, 40650, 41996, 65344, 141099, 146017, 160893, 166368, 183736, 184133, 184345, 186360, 260737,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</si>
  <si>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'OCEAN POWER TECHNOLOGIES INC', 'T1 ENERGY INC', 'ZOOZ STRATEGY LTD']</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</si>
  <si>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38578, 38645, 38824, 38932, 38937, 39065, 39156, 39159, 39310, 39489, 39500, 39502, 39556, 39820, 39882, 39981, 40501, 41507, 41662, 42971, 43316, 43855, 50515, 61735, 62501, 63000, 63643, 63847, 64175, 64410, 64768, 65343, 65406, 65430, 65718, 65831, 66261, 111103, 114524, 118941, 122519, 126318, 144640, 145049, 145977, 147868, 150139, 161055, 162988, 163051, 165557, 166213,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</si>
  <si>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'CHANSON INTERNATIONL HOLDING', 'GLOBAL-E ONLINE LTD', '1STDIBS.COM INC', 'NEXTNRG INC', 'BARK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'ARKO CORP']</t>
  </si>
  <si>
    <t>[2285, 3662, 4091, 5046, 5047, 5567, 7549, 9698, 10519, 10983, 11580, 19484, 25726, 27339, 28192, 33073, 35223, 42214, 45265, 148349,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</si>
  <si>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'TRANSDIGM GROUP INC', 'AIR INDUSTRIES GROUP INC', 'AEROVIRONMENT INC']</t>
  </si>
  <si>
    <t>[2497, 4115, 4818, 6223, 6669, 8486, 8823, 12395, 12459, 12615, 12689, 14790, 16653, 18004, 18629, 19516, 21429, 22047, 23195, 23245, 25340, 29755, 33424, 37793, 43435, 43784, 45219, 45232, 45266, 45328,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</si>
  <si>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</si>
  <si>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</si>
  <si>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</si>
  <si>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36211, 36404, 36550, 37623, 39276, 39648, 43188, 43757, 43859, 45397,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</si>
  <si>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'LIBERTY LIVE HOLDINGS INC', 'MIXED MARTIAL ARTS GROUP LTD', 'HIGH ROLLER TECHNOLOGIES INC', 'SEAPORT ENTERTAINMENT GR INC',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</si>
  <si>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[8947, 10385, 11228, 17826, 18017, 18019, 20890, 22284, 24370, 25092, 26366, 28646, 29733, 32014, 32547, 32564, 33728, 34158, 35955, 36603, 37407, 38457, 38930, 39624, 41293, 42848, 42950, 43404, 50510, 61811, 64775, 65349, 105892, 106003, 107150, 107712, 107781, 124199, 142606, 157153, 165637, 165798, 171111, 174280, 179843, 180464, 343592]</t>
  </si>
  <si>
    <t>['U S LIME &amp; MINERALS', 'TECK RESOURCES LTD', 'VULCAN MATERIALS CO', 'NEXGEN ENERGY LTD', 'ENCORE ENERGY CORP', 'ATLAS LITHIUM CORP', 'NOUVEAU MONDE GRAPHITE INC', 'SMART SAND INC', 'CAMECO CORP', 'TASEKO MINES LTD', 'AMERICAN BTTRY TECHNOLOGY CO',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'ENERGY FUELS INC', 'HUDBAY MINERALS INC', 'STANDARD LITHIUM LTD', 'PLATINUM GROUP METALS LTD', 'COMPASS MINERALS INTL INC', 'UR ENERGY INC', 'URANIUM ENERGY CORP', 'TRILOGY METALS INC', 'WESTERN COPPER AND GOLD CORP', 'INTREPID POTASH INC', 'LITHIUM ARGENTINA AG', 'FOREMOST CLEAN ENERGY LTD']</t>
  </si>
  <si>
    <t>[14027, 14477, 16015, 22783, 24216, 24422, 25979, 35612, 37801, 62498, 65702, 110732, 110802, 112168, 115044]</t>
  </si>
  <si>
    <t>['CLEAN HARBORS INC', 'WASTE MANAGEMENT INC', 'QUEST RESOURCE HOLDING CORP', 'KENON HOLDINGS LTD', 'AES CORP (THE)', 'AQUA METALS INC', 'PERMA-FIX ENVIRONMENTAL SVCS', 'GFL ENVIRONMENTAL INC', 'CDT ENVIRN TECH INVE HOL LTD',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</si>
  <si>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41661, 42879, 43159, 43524, 43582, 43841,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</si>
  <si>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'INNEOVA HOLDINGS LTD', 'ESHALLGO INC', 'INNO HOLDINGS INC', 'RAYTECH HOLDING LTD', 'J-LONG GROUP LTD', 'RECTITUDE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</si>
  <si>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</si>
  <si>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</si>
  <si>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33725, 33766, 35104, 35794, 36175, 36853, 37309, 37646, 38465, 38477, 38995, 39173, 39280, 39427, 39724, 39786, 39822, 39931, 40532,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</si>
  <si>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</si>
  <si>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[1186, 2055, 3153, 5560, 7881, 8644, 13400, 13520, 15201, 18351, 20600, 20670, 26539, 26768, 35957, 36648,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</si>
  <si>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</si>
  <si>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</si>
  <si>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</si>
  <si>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38028, 38038, 38282, 38779, 39231, 39319, 39405, 40092, 40399, 41374, 41416, 41716, 42027, 42241, 42855, 43008, 43100, 43588, 45081, 45220, 45319, 50260, 50617,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</si>
  <si>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'TORO CORP', 'CBL INTERNATIONAL LTD', 'JAYUD GLOBAL LOGISTICS LTD', 'C3IS INC', 'SURF AIR MOBILITY INC', 'ARMLOGI HOLDING CORP', 'SERVE ROBOTICS INC', 'VIKING HOLDINGS LTD', 'PROFICIENT AUTO LGISTICS INC', 'LAKESIDE HOLDING LTD', 'STANDARDAERO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</si>
  <si>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34753, 34975, 35030, 35770, 35793, 35881, 36053, 36416, 36777, 36967, 37404, 37678, 37776, 38053, 38263, 38845, 39039, 39098, 39293, 39626, 39750, 39861, 39909, 39964, 40248, 40535, 41082,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</si>
  <si>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'GENERATION INCOME PROPER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</si>
  <si>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35891, 37751, 38265, 38936, 39112, 39122, 39225, 39365, 39703, 39819, 39913,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</si>
  <si>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'COURSERA INC', 'MISTER CAR WASH INC', 'BEACHBODY CO INC (THE)', 'DUOLINGO INC', 'LEGALZOOM.COM INC', 'EUROPEAN WAX CENTER INC', 'NERDY INC', 'RENT THE RUNWAY INC', 'KINDERCARE LEARNG COMPNI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</si>
  <si>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34953, 36234, 36329, 36635, 36692, 37150, 37593, 37711, 38019, 38238, 38753, 39067, 39128, 39380, 39561, 41084, 41782, 42912, 43585, 43753, 45327, 50311, 50539,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</si>
  <si>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</si>
  <si>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[1598, 1968, 2220, 3158, 3735, 3761, 4145, 4275, 4321, 4900, 6304, 6410, 7275, 10453, 10530, 14561, 16188, 20232, 21295, 22815, 23224, 26590, 29133, 31214, 35065, 35894, 36203, 37200, 37480, 38343, 38357, 38590, 38960, 39202, 39255, 39505, 39935, 40024, 41569, 43197, 61574, 61766, 62217, 63186, 64915, 65286, 65772, 65896, 119275, 126423, 126554, 133564, 133905, 138205, 138483, 141469, 148390, 171155,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</si>
  <si>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'INNOVIZ TECHNOLOGIES LTD', 'QUANTUM SI INC', 'RAPID MICRO BIOSYSTEMS INC', 'OWLET INC', 'SMARTRENT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'HARVARD BIOSCIENCE INC', 'FORMFACTOR INC', 'CLEARSIGN TECHNOLOGIES CORP',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</si>
  <si>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18938, 18947, 19138, 19149, 19154, 19205, 19467, 19549, 19717, 19859, 19988, 20018, 20040, 20096, 20115, 20225, 20233, 20645, 20649, 20659, 21004, 21012, 21015, 21032, 21282, 21522, 21524, 21577, 21601, 21744, 21807, 21841, 21967, 22035, 22116, 22358, 22410, 22449, 22460, 22590, 23297, 23339, 23555, 23627, 23812, 24040, 24197, 24302, 24344, 24468, 24506, 24515, 24598, 24599, 24782, 24856, 24966, 25027, 25904, 25999, 26081, 26146, 26162, 26340, 26341, 26349, 26359, 26528, 26669, 26809, 26874, 26895, 27155, 27354, 27372, 27670, 27716, 27939, 28113, 28209, 28806, 29127, 29207, 29251, 29837, 29955, 30311, 31059, 31061, 31177, 31249, 31301, 31656, 31942, 32018, 32193, 32233, 32271, 32347, 32348, 32356, 32640, 32674, 32715, 32749, 32775, 32894, 32901, 32908, 32919, 33133, 33184, 33240, 33445, 33447, 33499, 33500, 33595, 33631, 33657, 33660, 33719, 33723, 33743, 33810, 33955, 33997, 34065, 34077, 34078, 34118, 34161, 34181, 34241, 34263, 34410, 34469, 34562, 34570, 34616, 34883, 34928, 34942, 35008, 35054, 35100, 35102, 35136, 35254, 35255, 35264, 35279, 35375, 35376, 35416, 35430, 35638, 35640, 35647, 35648, 35649, 35664, 35714, 35727, 35728, 35729, 35835, 35982, 36014, 36028, 36044, 36052, 36083, 36204, 36264, 36288, 36301, 36328, 36394, 36402, 36464, 36474, 36536, 36558, 36600, 36609, 36642, 36677, 36700, 36704, 36767, 36768, 36786, 36787, 36819, 36847, 36911, 36949, 36985, 37013, 37035, 37036, 37062, 37063,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38957, 38986, 38987, 39051, 39057, 39063, 39160, 39170, 39175, 39189, 39190, 39198, 39204, 39269, 39271, 39277, 39291, 39344, 39402, 39411, 39417, 39477, 39525, 39527, 39620, 39642, 39677, 39683, 39740, 39791, 39839, 39869, 39872, 39881, 39912, 39941, 39951, 39991, 40470, 40610, 40833, 41051, 41132, 41225, 41538, 41615, 41616, 41622, 41684, 41878, 41916, 42031, 43091, 43186, 43287, 43385, 43442, 43455, 43541, 43574, 43715, 43758, 43792, 43837, 43843, 43858, 43860, 43861, 43928, 43931, 45151, 45157, 45388, 45390, 45412, 45447, 45458,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174134, 175008, 175505, 175966, 176022, 176636, 176992, 177287, 177367, 178097, 178157, 178413, 179461, 179598, 179834, 179841, 180057, 180683, 182309, 183322, 183593, 183945, 184256, 185289, 185836, 186159, 186834, 187368, 194255, 196269, 253527, 254381, 264265, 271357, 278308, 284719, 285085, 286396, 287111, 287562, 289153, 297095, 330826,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</si>
  <si>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'MUSTANG BIO INC', 'KRYSTAL BIOTECH INC', 'CELCUITY INC', 'INFLARX NV', 'CUE BIOPHARMA',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'ALECTOR INC',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'ENSYSCE BIOSCIENCES INC', 'SERA PROGNOSTICS INC', 'ABSCI CORP', 'IMMUNEERING CORP', 'RANI THERAPET HOLD INC', 'ERASCA INC', 'TENAYA THERAPEUTICS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'NUVECTIS PHARMA INC', 'ENTRADA THERAPUTIS INC', 'AURA BIOSCIENCES INC', 'JUPITER NEUROSCIENCES INC', 'NEUROSENSE THERAPEUTICS LTD', 'JOURNEY MEDICAL CORPO', 'SAB BIOTHERAPEUTICS INC', 'INTENSITY THERAPEUTICS INC', 'AMYLYX PHARMACEUTICALS INC', 'ARCELLX INC', 'AN2 THERAPEUTICS INC', 'VIRAX BIOLABS GROUP LTD', 'MAIA BIOTECHNOLOGY INC', 'PEPGEN INC', 'GENELUX CORP', 'PRIME MEDICINE INC', 'CADRENAL THERAPEUT INC', 'BIOHAVEN LTD', 'ACRIVON THERAPEUTICS INC', 'COYA THERAPEUTICS INC', 'MINERALYS THERAPEUTICS INC', 'CYTOMED THERAPEUTICS LIMITED', 'APOGEE THERAPEUTICS INC', 'MIRA PHARMACEUTICALS INC', 'NEUMORA THERAPEUTICS INC', 'LEXEO THERAPEUTICS INC', 'KAIROS PHARMA LTD', 'MEDICUS PHARMA LTD', 'IMPACT BIOMEDICAL INC', 'FIBROBIOLOGICS INC', 'GELTEQ LTD', 'OS THERAPIES INC',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'THERAPEUTICSMD INC', 'OMEROS CORP', 'CORMEDIX INC', 'IRONWOOD PHARMACEUTICALS INC', 'ASSEMBLY BIOSCIENCES INC', 'PACIRA BIOSCIENCES INC', 'SUPERNUS PHARMACEUTICALS INC', 'GRACE THERAPEUTICS INC', 'VISTAGEN THERAPEUTICS INC', 'VERASTEM INC', 'FORTRESS BIOTECH INC', 'EYEPOINT INC', 'BENITEC BIOPHARMA INC', 'ALNYLAM PHARMACEUTICALS INC', 'SUMMIT THERAPEUTICS INC', 'MDXHEALTH SA', 'INCANNEX HEALTHCARE INC', 'UNIQURE NV', 'EVOGENE LTD', 'KAMADA LTD', 'INTERCURE LTD', 'OKYO PHARMA LIMITED', 'COLLPLANT BIOTECHNOLOGIES LT', 'HIGH TIDE INC', 'ARMATA PHARMACEUTICALS INC', 'CYBIN INC', 'IMMUNITYBIO INC']</t>
  </si>
  <si>
    <t>[1613, 2448, 2787, 3107, 3246, 3532, 4498, 4903, 5496, 8030, 10405, 10930, 11600, 15343, 15459, 17997, 20011, 26753, 27638, 29131, 31826, 37018, 40512,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</si>
  <si>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'NWPX INFRASTRUCTURE INC', 'CENTURY ALUMINUM CO', 'OPTICAL CABLE CORP', 'STEEL DYNAMICS INC', 'ASIA PACIFIC WIRE&amp;CABLE CORP', 'SUNCOKE ENERGY INC']</t>
  </si>
  <si>
    <t>[1823, 2526, 4199, 4881, 5520, 5764, 6527, 8699, 9016, 9203, 10000, 11703, 13176, 13906, 19305, 23083, 24795, 24905, 25430, 25447, 25747, 26045, 27014, 28724, 29930, 33550, 33668, 35789, 37392, 37449, 38673, 39251, 39338, 39751, 39875, 40650, 41996,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</si>
  <si>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</si>
  <si>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33068,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</si>
  <si>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'PURPLE INNOVATION INC',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</si>
  <si>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38645, 38824, 38932, 38937, 39065, 39156, 39159, 39310, 39489, 39500, 39502, 39556, 39820, 39981, 40501, 41507, 41662, 42971, 43316, 43855, 50515, 50528, 61735, 62501, 63000, 63643, 63847, 64175, 64410, 64768, 65343, 65406, 65430, 65718, 65831, 66261, 111103, 114524, 118941, 122519, 126318, 144640, 145049, 145977, 147868, 150139, 161055, 162988, 163051, 165557, 166213, 171141, 175900, 176343, 176593,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</si>
  <si>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'GLOBAL-E ONLINE LTD', '1STDIBS.COM INC', 'NEXTNRG INC', 'BARK INC', 'XOMETRY INC', 'TORRID HOLDINGS INC', 'EVGO INC', 'VICTORIAS SECRET AND CO', 'ICZOOM GROUP INC', 'A.K.A. BRAND HOLD CORP', 'WARBY PARKER INC', 'BRILLIANT EARTH GP INC', 'ARHAUS INC', 'HOUR LOOP INC', 'SAVERS VALUE VILLAGE INC', 'GIGACLOUD TECHNOLOGY INC', 'GMEX ROBOTICS CORP',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'NEXTPLAT CORP',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'CARPARTS COM INC', 'MERCADOLIBRE INC', 'ULTA BEAUTY INC', 'GROUPON INC', "TILLY'S INC", 'ARKO CORP']</t>
  </si>
  <si>
    <t>[2285, 3662, 4091, 5046, 5047, 5567, 7549, 9698, 10519, 10983, 11580, 19484, 25726, 27339, 28192, 33073, 35223, 42214, 45265,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</si>
  <si>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'TRANSDIGM GROUP INC', 'XTI AEROSPACE INC', 'AIR INDUSTRIES GROUP INC', 'AEROVIRONMENT INC']</t>
  </si>
  <si>
    <t>[2497, 4115, 4818, 6223, 6669, 8486, 8823, 12395, 12459, 12615, 12689, 14790, 16653, 18004, 18629, 19516, 21429, 22047, 23195, 23245, 25340, 29755, 33424, 37793, 43435, 43784, 45219, 45232, 45266, 45328,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</si>
  <si>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</si>
  <si>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36924, 37460, 39483, 39595, 39756, 39961,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</si>
  <si>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</si>
  <si>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33706, 34051, 35999, 37182, 39265, 39318, 39325, 39337, 39472, 39811, 39945,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</si>
  <si>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'CENNTRO INC', 'GARRETT MOTION INC',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</si>
  <si>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[4448, 5518, 6497, 7116, 22373, 24978, 27575, 27653, 27828, 32528, 33767, 33812, 36826, 38576, 61030, 62745, 185372]</t>
  </si>
  <si>
    <t>['ESCALADE INC', 'HASBRO INC', 'KOSS CORP', 'MATTEL INC', 'GENASYS INC', 'CALLAWAY GOLF CO', 'ACUSHNET HOLDINGS CORP', 'YETI HOLDINGS INC', 'UNIVERSAL ELECTRONICS INC', 'FUNKO INC', 'SONOS INC', 'AXIL BRANDS INC', 'AMERICAN OUTDOOR BRANDS', 'LATHAM GROUP INC', 'DESWELL INDUSTRIES INC', 'JAKKS PACIFIC INC', 'CLARUS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</si>
  <si>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41661, 42879, 43159, 43524, 43582, 43841, 45537, 45541, 50409,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</si>
  <si>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'INNEOVA HOLDINGS LTD', 'ESHALLGO INC', 'INNO HOLDINGS INC', 'RAYTECH HOLDING LTD', 'J-LONG GROUP LTD', 'RECTITUDE HOLDINGS LTD', 'CELLYAN BIOTECHNOLOGY CO LTD', 'UNI-FUELS HOLDINGS LTD', 'PTL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</si>
  <si>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36633, 36722, 37357, 37413, 37688, 37763, 38618, 38634, 38678, 38755, 38916, 38978, 39263, 39306, 39322, 39376, 39641, 39902, 39997, 40855, 41241, 41459, 43009, 43152, 43210, 45096, 45446,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</si>
  <si>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</si>
  <si>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35104, 35794, 36175, 36853, 37309, 37646, 38465, 38477, 38995, 39173, 39280, 39427, 39724, 39786, 39822, 39931, 40532, 41328, 41420, 41441, 42262, 43534, 43666, 45020, 45094, 45400, 60801, 61356, 61562, 63531, 64278, 64356, 64853, 65036, 65380, 65590, 66032, 66393, 66686, 106965, 110039, 110760, 112158, 117768, 120860, 125604,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</si>
  <si>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'SMARTKEM INC', 'EVOLV TECHNOLOGIES HOLDINGS', 'MOMENTUS INC', 'ARBE ROBOTICS LTD', 'VALENS SEMICONDUCTOR LTD', 'GLOBALFOUNDRIES INC', 'NAVITAS SEMICONDUCTOR CORP', 'CREDO TECH GROUP HOLDING LTD', 'NANO LABS LTD', 'M-TRON INDUSTRIES INC', 'AELUMA INC', 'SEALSQ CORP', 'SILYNXCOM LTD', 'CCSC TECHNOLOGY INTL HOL LTD', 'WETOUCH TECHNOLOGY INC', 'ASTERA LABS INC', 'GAUZY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</si>
  <si>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29569, 30861, 30877, 31384, 32843, 33528, 33962, 34873, 35077, 35808, 38028, 38038, 38282, 38779, 39231, 39319, 39405, 40092, 40399, 41374, 41416, 41716, 42027, 42241, 42855, 43100, 43588, 45081, 45220, 45319, 50260, 50617, 50708,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</si>
  <si>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'TORO CORP', 'CBL INTERNATIONAL LTD', 'JAYUD GLOBAL LOGISTICS LTD', 'SURF AIR MOBILITY INC', 'ARMLOGI HOLDING CORP', 'SERVE ROBOTICS INC', 'VIKING HOLDINGS LTD', 'PROFICIENT AUTO LGISTICS INC', 'LAKESIDE HOLDING LTD', 'STANDARDAERO INC', 'TOPPOINT HOLDINGS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</si>
  <si>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34975, 35030, 35770, 35793, 35881, 36053, 36416, 36777, 36967, 37404, 37678, 37776, 38053, 38263, 38845, 39039, 39098, 39293, 39626, 39750, 39861, 39909, 39964, 40248, 40535, 41082, 41204, 41623, 41817, 41885, 42895, 43521, 45445, 50313, 50361, 50389, 50619, 50721,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</si>
  <si>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'MAGIC EMPIRE GLOBAL LTD', 'BLUEROCK HOMES TRST INC', 'BROOKFIELD ASSET MANAG LTD', 'MDB CAPITAL HOLDINGS LLC', 'SOLOWIN HOLDINGS', 'NET LEASE OFFICE PROPERTIES', 'LANDBRIDGE CO LLC',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</si>
  <si>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50539, 61302, 61380, 61388, 61406, 61408, 61739, 61743, 108559,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</si>
  <si>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</si>
  <si>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45238, 45462, 50345,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</si>
  <si>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</si>
  <si>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39505, 39935, 40024,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</si>
  <si>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'SMARTRENT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</si>
  <si>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7799, 8530, 10902, 12181, 12252, 12713, 12717, 12818, 12915, 13721, 13786, 15414, 16101, 16269, 16453, 16745, 16848, 16947, 17175, 17199, 17651, 17653, 18159, 18162, 18172, 18204, 18315, 18424, 18562, 18658, 18888, 18930, 18938, 18947, 19138, 19149, 19154, 19205, 19467, 19549, 19717, 19859, 19988, 20018, 20040, 20096, 20115, 20225, 20233, 20645, 20649, 20659, 21004, 21012, 21015, 21032, 21282, 21522, 21524, 21577, 21601, 21744, 21807, 21841, 21967, 22035, 22116, 22358, 22410, 22449, 22460, 22590, 23297, 23339, 23555, 23627, 23812, 24040, 24197, 24302, 24344, 24468, 24506, 24515, 24598, 24599, 24782, 24856, 24966, 25027, 25904, 25999, 26081, 26146, 26162, 26340, 26341, 26349, 26359, 26528, 26669, 26809, 26874, 26895, 27155, 27354, 27372, 27670, 27716, 27939, 28113, 28209, 28806, 29127, 29207, 29251, 29837, 29955, 30311, 31059, 31061, 31177, 31249, 31301, 31656, 31942, 32018, 32193, 32233, 32271, 32348, 32356, 32640, 32674, 32715, 32749, 32775, 32861, 32894, 32901, 32908, 32919, 32941, 33133, 33184, 33240, 33445, 33447, 33499, 33500, 33595, 33631, 33657, 33660, 33719, 33723, 33743, 33810, 33955, 33997, 34065, 34077, 34078, 34118, 34161, 34181, 34241, 34263, 34410, 34469, 34562, 34570, 34578, 34616, 34746, 34883, 34928, 34942, 35008, 35054, 35100, 35102, 35136, 35254, 35255, 35264, 35279, 35375, 35376, 35416, 35430, 35638, 35640, 35647, 35648, 35649, 35664, 35714, 35727, 35728, 35729, 35835, 35982, 36014, 36028, 36044, 36052, 36083, 36204, 36264, 36288, 36301, 36328, 36394, 36402, 36464, 36474, 36530, 36536, 36558, 36600, 36609, 36642, 36677, 36700, 36704, 36767, 36768, 36786, 36787, 36819, 36847, 36911, 36949, 36985, 37013, 37035, 37036, 37062, 37081, 37082, 37084, 37110, 37135, 37187, 37240, 37292, 37325, 37364, 37412, 37495, 37527, 37534, 37633, 37675, 37803, 37807, 37844, 37848, 37851, 37925, 38027, 38076, 38082, 38223, 38275, 38333, 38386, 38441, 38453, 38467, 38469, 38474, 38529, 38617, 38625, 38687, 38705, 38745, 38763, 38782, 38783, 38790, 38821, 38857, 38874, 38957, 38986, 38987, 39051, 39057, 39063, 39170, 39175, 39189, 39190, 39198, 39204, 39266, 39269, 39271, 39277, 39291, 39344, 39402, 39417, 39477, 39525, 39527, 39620, 39642, 39677, 39683, 39740, 39791, 39839, 39869, 39872, 39879, 39912, 39941, 39951, 39991, 40470, 40610, 40833, 41132, 41225, 41538, 41615, 41616, 41622, 41684, 41878, 41916, 42031, 42893, 43091, 43287, 43385, 43442, 43455, 43541, 43574, 43715, 43758, 43790, 43792, 43837, 43843, 43858, 43860, 43861, 43928, 43931, 45151, 45157, 45388, 45390, 45412, 45447, 45458, 45711, 50516, 50517, 50526, 50567, 50681, 50682, 50763, 61399, 61655, 61711, 62169, 62475, 62592, 62921, 63405, 63863, 64334, 64857, 65376, 66042, 66697, 107843, 112968, 117829, 121440, 122257, 129466, 133468, 133871, 133885, 136186, 137642, 138341, 138781, 141846, 143909, 146616, 150221, 151630, 152008, 155387, 155913, 157865, 158055, 158563, 160340, 160668, 160997, 162335, 162892, 166435, 166447, 170450, 170945, 171187, 174134, 175008, 175505, 175966, 176022, 176636, 176992, 177287, 177367, 178097, 178157, 178413, 179461, 179598, 179834, 179841, 180057, 180683, 182309, 183593, 183945, 184256, 185289, 185836, 186159, 186834, 187368, 190856, 194255, 196269, 240066, 253527, 254381, 264265, 271357, 278308, 284719, 285085, 286396, 287111, 287562, 289153, 297095, 330826, 331856, 332115, 346027, 347007]</t>
  </si>
  <si>
    <t>['AMGEN INC', 'BRISTOL-MYERS SQUIBB CO',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'SCYNEXIS INC', 'CANOPY GROWTH CORP', 'PHIBRO ANIMAL HEALTH CORP', 'MINERVA NEUROSCIENCES INC', 'THERAVANCE BIOPHARMA INC', 'ARDELYX INC', 'SYNDAX PHARMACEUTICALS INC', 'AMPHASTAR PHARMACEUTICLS INC', 'LANTHEUS HOLDINGS INC', 'ATARA BIOTHERAPEUTICS INC', 'OCULAR THERAPEUTIX INC', 'VIKING THERAPEUTICS INC', 'KIORA PHARMACEUTICALS INC', 'VYNE THERAPEUTICS INC', 'PROQR THERAPEUTICS NV', 'ORGANIGRAM GLOBAL INC', 'RHYTHM PHARMACEUTICLS', 'XENON PHARMACEUTICALS INC', 'CITIUS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'KRYSTAL BIOTECH INC', 'CELCUITY INC', 'INFLARX NV', 'CUE BIOPHARMA', 'ARCTURUS THERAPETCS HOLD INC', 'ENTERA BIO LTD', 'DENALI THERAPEUTCS INC', 'HYPERION DEFI INC', 'SOLID BIOSCIENCES INC', 'SELLAS LIFE SCIENCES GROUP I', 'ROCKET PHARMACEUTICALS INC', 'EVOLUS INC', 'BIOXCEL THERAPEUTICS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'PROKIDNEY CORP', 'MODERNA INC', 'SERINA THERAPEUTICS INC', 'ORGANOGENESIS HOLDINGS INC', 'CARDIOL THERAPEUTICS INC', 'GOSSAMER BIO INC', 'ALECTOR INC', 'CYCLERION THERAPEUTICS', 'PRECISION BIOSCIENCES', 'NERVGEN PHARMA CORP', 'PDS BIOTECHNOLOGY CORP', 'ENLIVEX LTD', 'TREVI THERAPEUTICS INC', 'MILESTONE PHARMACEUTICLS INC', 'QUINCE THERAPEUTICS INC', 'IDEAYA BIOSCIENCES INC', 'PERSONALIS INC', 'STOKE THERAPEUTICS INC', 'BRIDGEBIO PHARMA INC', 'ADAPTIVE BIOTECH CORP',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'SHATTUCK LABS INC', 'FOGHORN THERAPEUTICS INC', 'PRAXIS PRECIS MEDI INC', 'MOONLAKE IMMUNOTHERAPEUTICS', 'ATEA PHARMACEUTICALS INC', 'OPUS GENETICS INC', 'COMPASS THERAPEUTICS INC', 'OLEMA PHARMACEUTICALS INC', 'ARS PHARMACEUTICALS INC', 'ABCELLERA BIOLOGICS INC', 'REVIVA PHARMACEUTICALS HOLD', 'CLENE INC', 'CULLINAN THERAPEUTICS INC', 'PHARVARIS NV', 'LONGEVERON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'SERA PROGNOSTICS INC', 'ABSCI CORP', 'IMMUNEERING CORP', 'RANI THERAPET HOLD INC', 'ERASCA INC', 'TENAYA THERAPEUTICS INC', 'INVIVYD INC', 'CANDEL THERAPTCS INC', 'CLIMB BIO INC', 'CELULARITY INC', 'CARIBOU BIOSCIENCE INC', 'NUVALENT INC', 'TANGO THERAPEUTICS INC', 'SURROZEN INC', 'TYRA BIOSCIENCES INC', 'HUMACYTE INC', 'WHITEHAWK THERAPEUTICS INC', 'CINGULATE INC', 'MINK THERAPEUTICS INC', 'IMMIX BIOPHARMA INC', 'PYXIS ONCOLOGY INC', 'JASPER THERAPEUTICS INC', 'ROIVANT SCIENCES LTD', 'NUVECTIS PHARMA INC', 'ENTRADA THERAPUTIS INC', 'AURA BIOSCIENCES INC', 'MAINZ BIOMED N V', 'NEUROSENSE THERAPEUTICS LTD',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'PELTHOS THERAPEUTICS INC', 'APOGEE THERAPEUTICS INC', 'NEUMORA THERAPEUTICS INC', 'LEXEO THERAPEUTICS INC', 'KAIROS PHARMA LTD', 'MEDICUS PHARMA LTD', 'IMPACT BIOMEDICAL INC', 'FIBROBIOLOGICS INC', 'GELTEQ LTD', 'OS THERAPIES INC', 'ZHENGYE BIOTECHNOLOGY HO LTD',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'MAZE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'SANGAMO THERAPEUTICS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'INCANNEX HEALTHCARE INC', 'UNIQURE NV', 'EVOGENE LTD', 'KAMADA LTD', 'INTERCURE LTD', 'OKYO PHARMA LIMITED', 'COLLPLANT BIOTECHNOLOGIES LT', 'HIGH TIDE INC', 'IMMUNIC INC', 'ARMATA PHARMACEUTICALS INC', 'CYBIN INC', 'IMMUNITYBIO INC']</t>
  </si>
  <si>
    <t>[1613, 2448, 2787, 3107, 3246, 3532, 4498, 4903, 5496, 8030, 10405, 10930, 11600, 15343, 15459, 17997, 20011, 26753, 27638, 29131, 31826, 37018, 40512,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</si>
  <si>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</si>
  <si>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41733, 41797, 41799, 41901, 41981, 42856, 43507, 45723, 61759, 62626, 65006,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</si>
  <si>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'TRIO PETROLEUM CORP', 'TXO ENERGY PARTNERS LP', 'BKV CORP', 'VITESSE ENERGY INC', 'ATLAS ENERGY SOLUTIONS INC', 'KODIAK GAS SERVICES INC', 'MACH NATURAL RESOURCES LP', 'VENTURE GLOBAL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</si>
  <si>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43464, 45775, 66016, 142953, 144435, 158743, 160196, 170527, 170535, 185181,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</si>
  <si>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'ORIENTAL RISE HOLDINGS LTD', 'SMITHFIELD FOODS INC', 'INGREDION INC', 'MONDELEZ INTERNATIONAL INC', 'BUNGE GLOBAL SA', 'B&amp;G FOODS INC', 'PLANET GREEN HOLDINGS CORP', 'POST HOLDINGS INC', 'BARFRESH FOOD GROUP INC', 'SOW GOOD INC', 'ADECOAGRO SA', 'DOLE PLC', 'NOMAD FOODS LTD']</t>
  </si>
  <si>
    <t>[2080, 3026, 3121, 3170, 4213, 4771, 5572, 6543, 6649, 7875, 7951, 8762, 10056, 11465, 11670, 12151, 12389, 18320, 23252, 24421, 27907, 28118, 30312, 32352, 33425, 35210, 38635, 39317, 39544, 41897, 42217,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</si>
  <si>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'BOXLIGHT CORP', 'E.L.F. BEAUTY INC', 'FOSSIL GROUP INC', 'IMAX CORP', 'HAMILTON BEACH BND HDNG', 'LOVESAC CO (THE)', 'ATERIAN INC', 'HONEST CO INC (THE)', 'TRAEGER INC', 'OLAPLEX HOLDINGS INC', 'KENVUE INC', 'LOBO TECHNOLOGIES LTD',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</si>
  <si>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35127, 35287, 35451, 35859, 35880, 36906, 37054, 37284, 37502, 38092, 38418, 38645, 38824, 38932, 38937, 39065, 39156, 39159, 39310, 39500, 39502, 39556, 39820, 39981, 40501, 41507, 42971, 43316, 43855, 50515, 50528, 61735, 62501, 63000, 63643, 63847, 64175, 64410, 64768, 65343, 65406, 65430, 65718, 65831, 66261, 111103, 114524, 122519, 126318, 144640, 145049, 145977, 147868, 150139, 161055, 162988, 163051, 165557, 166213, 171141,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</si>
  <si>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"LESLIE'S INC", 'PETCO HEALTH AND WELLNESS CO', 'COUPANG INC', 'THREDUP INC', 'GLOBAL-E ONLINE LTD', '1STDIBS.COM INC', 'NEXTNRG INC', 'BARK INC', 'XOMETRY INC', 'TORRID HOLDINGS INC', 'EVGO INC', 'VICTORIAS SECRET AND CO', 'A.K.A. BRAND HOLD CORP', 'WARBY PARKER INC', 'BRILLIANT EARTH GP INC', 'ARHAUS INC', 'HOUR LOOP INC', 'SAVERS VALUE VILLAGE INC', 'GIGACLOUD TECHNOLOGY INC',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'ARKO CORP']</t>
  </si>
  <si>
    <t>[2285, 3662, 4091, 5046, 5047, 5567, 7549, 9698, 10519, 10983, 11580, 19484, 25726, 27339, 28192, 35223, 42214, 45265, 148349, 148396, 166087, 176362]</t>
  </si>
  <si>
    <t>['BOEING CO', 'CURTISS-WRIGHT CORP', 'DUCOMMUN INC', 'GENERAL DYNAMICS CORP', 'GE AEROSPACE', 'HEICO CORP', 'MOOG INC  -CL A', 'SIFCO INDUSTRIES', 'TEXTRON INC', 'RTX CORP', 'WOODWARD INC', 'FTAI AVIATION LTD', 'CPI AEROSTRUCTURES INC', 'AGEAGLE AERIAL SYSTEMS', 'HOWMET AEROSPACE INC', 'RED CAT HOLDINGS INC', 'UNUSUAL MACHINES INC', 'LOAR HOLDINGS INC', 'TRANSDIGM GROUP INC', 'XTI AEROSPACE INC', 'AIR INDUSTRIES GROUP INC', 'AEROVIRONMENT INC']</t>
  </si>
  <si>
    <t>[2497, 4115, 4818, 6223, 6669, 8486, 8823, 12395, 12459, 12615, 12689, 14790, 16653, 18004, 18629, 19516, 21429, 22047, 23195, 23245, 25340, 29755, 33424, 37793, 43435, 43784, 45219, 45232, 45266, 45328, 45545,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</si>
  <si>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'MING SHING GROUP HOLDING LTD', 'SKYLINE BUILDERS GRP HLD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</si>
  <si>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36481, 36924, 37460, 39483, 39595, 39756, 39961, 40552,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</si>
  <si>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</si>
  <si>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</si>
  <si>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</si>
  <si>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35999, 37182, 39265, 39318, 39325, 39337, 39472, 39811, 39945, 42033, 43057, 43546, 45070, 64690, 101276, 108831, 117861, 149683, 160570, 162400, 162870, 163765, 176169, 177966, 184049,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</si>
  <si>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'TESLA INC']</t>
  </si>
  <si>
    <t>[8947, 10385, 11228, 17826, 18017, 18019, 20890, 22284, 24370, 25092, 26630, 28646, 29733, 32014, 32547, 32564, 33728, 34158, 35955, 36603, 37407, 38457, 38930, 39624, 41293, 42848, 42950, 43404, 50510, 61811, 64775, 65349, 105892, 106003, 107150, 107712, 107781, 124199, 142606, 157153, 165798, 171111, 174280, 179843, 180464, 189598, 324960]</t>
  </si>
  <si>
    <t>['U S LIME &amp; MINERALS', 'TECK RESOURCES LTD', 'VULCAN MATERIALS CO', 'NEXGEN ENERGY LTD', 'ENCORE ENERGY CORP', 'ATLAS LITHIUM CORP', 'NOUVEAU MONDE GRAPHITE INC', 'SMART SAND INC', 'CAMECO CORP', 'TASEKO MINES LTD',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'ENERGY FUELS INC', 'HUDBAY MINERALS INC', 'STANDARD LITHIUM LTD', 'PLATINUM GROUP METALS LTD', 'COMPASS MINERALS INTL INC', 'URANIUM ENERGY CORP', 'TRILOGY METALS INC', 'WESTERN COPPER AND GOLD CORP', 'INTREPID POTASH INC', 'LITHIUM ARGENTINA AG', 'ALMONTY INDUSTRIES INC', '5E ADVANCED MATERIALS INC']</t>
  </si>
  <si>
    <t>[14027, 14477, 16015, 22783, 24216, 24422, 25979, 35612, 37801, 50774, 62498, 65702, 110732, 110802, 112168, 115044]</t>
  </si>
  <si>
    <t>['CLEAN HARBORS INC', 'WASTE MANAGEMENT INC', 'QUEST RESOURCE HOLDING CORP', 'KENON HOLDINGS LTD', 'AES CORP (THE)', 'AQUA METALS INC', 'PERMA-FIX ENVIRONMENTAL SVCS', 'GFL ENVIRONMENTAL INC', 'CDT ENVIRN TECH INVE HOL LTD', 'DECENT HOLDING INC', 'ELLOMAY CAPITAL LTD', 'CASELLA WASTE SYS INC  -CL A',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</si>
  <si>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35674, 35852, 36206, 37019, 37587, 38374, 38870, 43159, 43524, 43582, 43841, 45537, 45541, 50409, 50437, 50628, 50831, 60911, 60931, 61028, 61122, 61420, 61494, 61732, 62956, 63927, 63986, 64063, 64223, 64488, 64791, 66586,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</si>
  <si>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'INNO HOLDINGS INC', 'RAYTECH HOLDING LTD', 'J-LONG GROUP LTD', 'RECTITUDE HOLDINGS LTD', 'CELLYAN BIOTECHNOLOGY CO LTD', 'UNI-FUELS HOLDINGS LTD',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</si>
  <si>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</si>
  <si>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</si>
  <si>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25274, 27387, 27703, 27737, 27965, 28087, 28139, 28195, 28236, 28374, 28385, 28940, 29241, 30170, 30576, 31255, 31494, 31843, 33420, 33557, 33766, 35104, 35794, 36175, 36336, 36853, 37309, 37646, 38465, 38477, 38995, 39280, 39724, 39786, 39822, 39931, 40532, 41328, 41420, 41441, 42262, 43534, 43666, 45020, 45094, 45400, 61356, 61562, 63531, 64278, 64356, 64853, 65036, 65380, 65590, 66032, 66393, 66686, 106965, 110039, 110760, 112158, 117768, 120860, 125604,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</si>
  <si>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</si>
  <si>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[1210, 1230, 1254, 2574, 2696, 2698, 4494, 4598, 4941, 5783, 6461, 7923, 9882, 10867, 10920, 11065, 12266, 12294, 12392, 12598, 12625, 12833, 12840, 13498, 14229, 17408, 17454, 18289, 18926, 21440, 21904, 24351, 24617, 26083, 26434, 27706, 28191, 29206, 30861, 30877, 31384, 32843, 33528, 34873, 35077, 35808, 38028, 38038, 38282, 38779, 39231, 39319, 39405, 40092, 40399, 41374, 41416, 41716, 41884, 42007, 42027, 42855, 43100, 45081, 45220, 45319, 45686, 50260, 50617, 50708, 50720,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</si>
  <si>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'HEIDMAR MARITIME HOLDINGS CO', 'WETOUR ROBOTICS LTD', 'TORO CORP', 'JAYUD GLOBAL LOGISTICS LTD', 'SURF AIR MOBILITY INC', 'SERVE ROBOTICS INC', 'VIKING HOLDINGS LTD', 'PROFICIENT AUTO LGISTICS INC', 'CALLAN JMB INC', 'LAKESIDE HOLDING LTD', 'STANDARDAERO INC', 'TOPPOINT HOLDINGS INC', 'SOUTH BOW CORP',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</si>
  <si>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38845, 39039, 39098, 39293, 39626, 39750, 39861, 39909, 39964, 40248, 40535, 41082, 41623, 41817, 41885, 42895, 43521, 43913, 45445,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</si>
  <si>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</si>
  <si>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35891, 36409, 37751, 38265, 38936, 39112, 39122, 39225, 39365, 39703, 39819, 39913,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</si>
  <si>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'COURSERA INC', 'MISTER CAR WASH INC', 'BEACHBODY CO INC (THE)', 'DUOLINGO INC', 'LEGALZOOM.COM INC', 'EUROPEAN WAX CENTER INC', 'NERDY INC', 'RENT THE RUNWAY INC', 'KINDERCARE LEARNG COMPNI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</si>
  <si>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32078, 32809, 32860, 34102, 34526, 35396, 35543, 35642, 35708, 35824, 36857, 38174, 38461, 38594, 38688, 38834, 39078, 39321, 39509, 39830, 39916, 41366, 43421, 43457, 45037,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</si>
  <si>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'MOBILE-HEALTH NETWORK SOLTNS',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</si>
  <si>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[1602, 2403, 2990, 6266, 6730, 7257, 7526, 7637, 7799, 8530, 10902, 12181, 12252, 12713, 12717, 12818, 12915, 13721, 13786, 15414, 16101, 16269, 16453, 16745, 16848, 16947, 17175, 17199, 17651, 17653, 18159, 18162, 18172, 18204, 18315, 18424, 18658, 18888, 18930, 18938, 18947, 19138, 19149, 19154, 19205, 19467, 19717, 19859, 19988, 20018, 20115, 20225, 20233, 20645, 20649, 20659, 21004, 21012, 21015, 21032, 21522, 21524, 21577, 21601, 21744, 21807, 21967, 22035, 22116, 22358, 22410, 22449, 22460, 22590, 23297, 23339, 23555, 23627, 23812, 24040, 24197, 24302, 24344, 24468, 24506, 24515, 24599, 24782, 24856, 24966, 25027, 25904, 25999, 26081, 26146, 26162, 26340, 26341, 26349, 26359, 26528, 26669, 26809, 26874, 26895, 27155, 27354, 27372, 27670, 27716, 27939, 28113, 28209, 28806, 29127, 29207, 29251, 29837, 29955, 30311, 31059, 31061, 31177, 31249, 31301, 31656, 31942, 32018, 32193, 32233, 32271, 32316, 32348, 32356, 32640, 32715, 32749, 32775, 32894, 32901, 32908, 32919, 33133, 33184, 33240, 33445, 33447, 33499, 33500, 33595, 33631, 33657, 33660, 33719, 33723, 33743, 33810, 33955, 33997, 34077, 34078, 34118, 34161, 34181, 34241, 34410, 34469, 34562, 34578, 34616, 34883, 34928, 34942, 35054, 35102, 35136, 35254, 35255, 35264, 35279, 35321, 35375, 35376, 35416, 35430, 35638, 35640, 35647, 35648, 35649, 35664, 35714, 35727, 35728, 35729, 35835, 35982, 36014, 36028, 36044, 36052, 36083, 36204, 36264, 36288, 36301, 36328, 36394, 36402, 36464, 36474, 36536, 36558, 36600, 36609, 36642, 36677, 36700, 36767, 36768, 36786, 36787, 36819, 36847, 36911, 36949, 36985, 37013, 37035, 37036, 37062, 37081, 37082, 37084, 37135, 37187, 37240, 37292, 37364, 37412, 37495, 37527, 37633, 37675, 37803, 37807, 37848, 37851, 37925, 38027, 38076, 38082, 38223, 38275, 38333, 38386, 38441, 38453, 38467, 38469, 38474, 38529, 38617, 38687, 38705, 38745, 38763, 38782, 38783, 38790, 38821, 38857, 38874, 38957, 38986, 38987, 39051, 39057, 39063, 39170, 39175, 39189, 39190, 39198, 39269, 39271, 39277, 39344, 39402, 39417, 39477, 39525, 39527, 39620, 39642, 39677, 39740, 39791, 39801, 39839, 39869, 39872, 39879, 39941, 39951, 39991, 40470, 40610, 40833, 41132, 41225, 41538, 41615, 41616, 41622, 41684, 41878, 41916, 42031, 42220, 42893, 43091, 43385, 43455, 43715, 43758, 43790, 43792, 43837,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150221, 151630, 152008, 155387, 155913, 157865, 158055, 158563, 160340, 160668, 160997, 162335, 162892, 166435, 166447, 170450, 170730, 170945, 174134, 175008, 175505, 175966, 176022, 176636, 176992, 177287, 177367, 178097, 178157, 178413, 179598, 179834, 179841, 180057, 180683, 182309, 183593, 183945, 184256, 185289, 185836, 186159, 186834, 187368, 190856, 194255, 196269, 240066, 253527, 254381, 264265, 271357, 278308, 285085, 286396, 287111, 287562, 289153, 297095, 330826, 331856, 332115, 346027, 347007]</t>
  </si>
  <si>
    <t>['AMGEN INC', 'BRISTOL-MYERS SQUIBB CO', 'IMUNON INC', 'JOHNSON &amp; JOHNSON', 'LILLY (ELI) &amp; CO', 'MERCK &amp; CO INC', 'QUIDELORTHO CORP', 'VIATRIS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'MACROGENICS INC', 'AMNEAL PHARMACEUTICALS INC', 'KARYOPHARM THERAPEUTICS INC', 'XENCOR INC', 'VERACYTE INC', 'SYNERGY CHC CORP', 'ULTRAGENYX PHARMACEUTICAL', 'TVARDI THERAPEUTICS INC', 'CAPRICOR THERAPEUTICS INC', 'COCRYSTAL PHARMA INC', 'NEUROGENE INC', 'AKEBIA THERAPEUTICS INC', 'MEDIWOUND LTD', 'ALDEYRA THERAPEUTICS INC',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'IDEXX LABS INC', 'ALKERMES PLC', 'VERTEX PHARMACEUTICALS INC', 'BIOGEN INC', 'PULMATRIX INC', 'VTV THERAPEUTICS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'SAVARA INC', 'ALTIMMUNE INC', 'ELEDON PHARMACEUTICALS INC', 'REIN THERAPEUTICS INC', 'NUTRIBAND INC', 'KALA BIO INC', 'CIBUS INC', 'DARE BIOSCIENCE INC', 'ACHIEVE LIFE SCIENCES INC', 'JAGUAR HEALTH INC', 'KRYSTAL BIOTECH INC', 'CELCUITY INC', 'INFLARX NV', 'ARCTURUS THERAPETCS HOLD INC', 'ENTERA BIO LTD', 'DENALI THERAPEUTCS INC', 'SOLID BIOSCIENCES INC', 'SELLAS LIFE SCIENCES GROUP I', 'ROCKET PHARMACEUTICALS INC', 'EVOLUS INC', 'ARCUS BIOSCIENCES INC', 'RAFAEL HOLDINGS INC', 'Q32 BIO INC', 'SCHOLAR ROCK HOLDNG CRP', 'KINIKSA PHRMCTICALS INTL PLC', 'EXICURE INC', 'DIANTHUS THERAPEUTICS INC', 'MEIRAGTX HOLDINGS', 'KEZAR LIFE SCIENCES',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'GOSSAMER BIO INC', 'ALECTOR INC', 'PRECISION BIOSCIENCES', 'NERVGEN PHARMA CORP', 'PDS BIOTECHNOLOGY CORP', 'TREVI THERAPEUTICS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'METAVIA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'SERA PROGNOSTICS INC', 'ABSCI CORP', 'IMMUNEERING CORP', 'RANI THERAPET HOLD INC', 'ERASCA INC', 'CANDEL THERAPTCS INC', 'CLIMB BIO INC', 'CELULARITY INC', 'NUVALENT INC', 'TANGO THERAPEUTICS INC', 'SURROZEN INC', 'TYRA BIOSCIENCES INC', 'HUMACYTE INC', 'WHITEHAWK THERAPEUTICS INC', 'CINGULATE INC', 'MINK THERAPEUTICS INC', 'IMMIX BIOPHARMA INC', 'JASPER THERAPEUTICS INC', 'ROIVANT SCIENCES LTD', 'ABVC BIOPHARMA INC', 'NUVECTIS PHARMA INC', 'ENTRADA THERAPUTIS INC', 'AURA BIOSCIENCES INC', 'MAINZ BIOMED N V', 'JOURNEY MEDICAL CORPO', 'SAB BIOTHERAPEUTICS INC', 'INTENSITY 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'APOGEE THERAPEUTICS INC', 'LEXEO THERAPEUTICS INC', 'MEDICUS PHARMA LTD', 'GELTEQ LTD', 'OS THERAPIES INC', 'ZHENGYE BIOTECHNOLOGY HO LTD', 'METAGENOMI THERAPEUTICS INC', 'ALTO NEUROSCIENCE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'PHARMACYTE BIOTECH INC', 'LITE STRATEGY INC', 'DYADIC INTERNATIONAL INC', 'CYTOKINETICS INC', 'MANNKIND CORP', 'INNOVIVA INC', 'NANOVIRICIDES INC', 'PRESTIGE CONSUMER HEALTHCARE', 'MEDICINOVA INC', 'VANDA PHARMACEUTICALS INC', 'ANAVEX LIFE SCIENCES CORP', 'ORAMED PHARMACEUTICALS INC', 'VIVOSIM LABS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'OMEROS CORP', 'CORMEDIX INC', 'IRONWOOD PHARMACEUTICALS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'UNIQURE NV', 'EVOGENE LTD', 'KAMADA LTD', 'INTERCURE LTD', 'OKYO PHARMA LIMITED', 'COLLPLANT BIOTECHNOLOGIES LT', 'HIGH TIDE INC', 'IMMUNIC INC', 'ARMATA PHARMACEUTICALS INC', 'CYBIN INC', 'IMMUNITYBIO INC']</t>
  </si>
  <si>
    <t>[1613, 2448, 2787, 3107, 3246, 3532, 4498, 4903, 5496, 8030, 10405, 10930, 11600, 15343, 15459, 17997, 20011, 26753, 27638, 29131, 37018, 40512,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</si>
  <si>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'HONGLI GROUP INC', 'WORTHINGTON STEEL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</si>
  <si>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</si>
  <si>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</si>
  <si>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45751, 50398, 50471,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</si>
  <si>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'HUACHEN AI PRK MGMT TECH HLD',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</si>
  <si>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29930, 30614, 33550, 33668, 35789, 37392, 37449, 38673, 39251, 39338, 39751, 39875, 40650, 41996,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</si>
  <si>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'MOTORCAR PARTS OF AMER INC', 'ENERGY FOCUS INC', 'WRAP TECHNOLOGIES', 'BLOOM ENERGY CORP', 'NEOVOLTA INC', 'EOS ENERGY ENTERPRISES INC', 'QUANTUMSCAPE CORP', 'FTC SOLAR INC', 'ENOVIX CORP', 'MICROVAST HOLDINGS INC', 'FLUENCE ENERGY INC', 'ESS TECH INC', 'ERAYAK PWR SOLUTIO GROUP INC', 'NEXTPOWER INC',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</si>
  <si>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33425, 35210,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</si>
  <si>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</si>
  <si>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[2184, 2436, 2807, 2818, 3813, 3964, 4990, 5109, 5523, 5680, 6502, 6733, 6829, 9063, 9248, 11178, 11259, 11343, 11511, 11672, 11922, 12096, 12972, 13381, 13602, 15520, 17934, 18498, 18675, 19071, 19581, 21035, 21540, 21898, 22155, 23208, 23809, 24076, 24157, 24171, 24430, 25234, 25283, 25645, 26335, 27373, 27938, 28180, 28515, 28675, 29028, 29150, 29736, 30059, 30435, 30999, 31587, 32574, 32688, 33718, 34467, 35127, 35287, 35451, 35859, 35880, 36906, 37054, 37502, 38092, 38418, 38645, 38824, 38932, 38937, 39065, 39156, 39159, 39310, 39500, 39502, 39556, 39820, 39981, 40501, 41507, 42971, 43316, 43855, 50515, 50528, 61735, 62501, 63000, 63643, 63847, 64175, 64410, 64768, 65343, 65406, 65430, 65718, 65831, 66261, 111103, 114524, 122519, 126318, 144640, 145049, 145977, 147868, 150139, 161055, 162988, 163051, 165557, 166213, 171141, 175900, 176343, 178081, 178704, 187363, 187575, 189757,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</si>
  <si>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'CHEWY INC', 'ONEWATER MARINE INC', 'ORIENTAL CULT HOLD LTD', 'BETTERWARE DE MEXICO S A P', 'JIUZI HOLDINGS INC', 'ACADEMY SPO AND OU INC', 'PETCO HEALTH AND WELLNESS CO', 'COUPANG INC', 'THREDUP INC', 'GLOBAL-E ONLINE LTD', '1STDIBS.COM INC', 'NEXTNRG INC', 'BARK INC', 'XOMETRY INC', 'TORRID HOLDINGS INC', 'EVGO INC', 'VICTORIAS SECRET AND CO', 'A.K.A. BRAND HOLD CORP', 'WARBY PARKER INC', 'BRILLIANT EARTH GP INC', 'ARHAUS INC', 'HOUR LOOP INC', 'SAVERS VALUE VILLAGE INC', 'GIGACLOUD TECHNOLOGY INC', 'MAISON SOLUTIONS INC', 'MAPLEBEAR INC', 'BBB FOODS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'GROUPON INC', "TILLY'S INC", 'XCEL BRANDS INC', 'ARKO CORP']</t>
  </si>
  <si>
    <t>[2497, 4115, 4818, 6223, 6669, 8486, 8823, 12395, 12459, 12615, 12689, 14790, 16653, 18004, 18629, 19516, 21429, 22047, 23195, 23245, 25340, 29755, 33424, 37793, 43435, 43784, 45232, 45266, 45328, 45545, 45663,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</si>
  <si>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'REITAR LOGTECH HOLDINGS LTD', 'MING SHING GROUP HOLDING LTD', 'SKYLINE BUILDERS GRP HLD LTD', 'ONECONSTRUCTION GROUP LTD',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</si>
  <si>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18047, 18978, 20020, 20960, 21124, 22543, 22672, 23843, 25434, 25737, 28397, 28499, 29011, 31846, 33243, 35423, 36481, 36924, 37460, 39483, 39595, 39756, 39961, 40552,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</si>
  <si>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'NOODLES &amp;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</si>
  <si>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43188, 43222,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</si>
  <si>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'LIBERTY LIVE HOLDINGS INC', 'GLOBAL MOFY AI LTD',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</si>
  <si>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35019, 35999, 37182, 39265, 39318, 39325, 39337, 39472, 39811, 39945, 42033, 43057, 43546, 45070,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</si>
  <si>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'WORKHORSE GROUP INC', 'TESLA INC']</t>
  </si>
  <si>
    <t>[8947, 10385, 11228, 17826, 18017, 18019, 20890, 22284, 24370, 25092, 26366, 26630, 28646, 29733, 32014, 32547, 32564, 33728, 34158, 35955, 36603, 37407, 38457, 38930, 39624, 41293, 42848, 42950, 43404, 50510, 61811, 64775, 65349, 105892, 106003, 107150, 107637, 107712, 107781, 124199, 142606, 157153, 165798, 171111, 174280,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</si>
  <si>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'INTREPID POTASH INC', 'LITHIUM ARGENTINA AG', 'ALMONTY INDUSTRIES INC', '5E ADVANCED MATERIALS INC']</t>
  </si>
  <si>
    <t>[14027, 14477, 16015, 22783, 24216, 24422, 25979, 35612, 37801, 50774, 62498, 65702, 65842, 110732, 110802, 112168, 115044]</t>
  </si>
  <si>
    <t>['CLEAN HARBORS INC', 'WASTE MANAGEMENT INC', 'QUEST RESOURCE HOLDING CORP', 'KENON HOLDINGS LTD', 'AES CORP (THE)', 'AQUA METALS INC', 'PERMA-FIX ENVIRONMENTAL SVCS', 'GFL ENVIRONMENTAL INC', 'CDT ENVIRN TECH INVE HOL LTD', 'DECENT HOLDING INC', 'ELLOMAY CAPITAL LTD', 'CASELLA WASTE SYS INC  -CL A', 'CITROTECH INC', 'WASTE CONNECTIONS INC', 'AVALON HOLDINGS CORP', 'REPUBLIC SERVICES INC', 'ALGONQUIN POWER &amp; UTIL CORP']</t>
  </si>
  <si>
    <t>[1004, 1659, 1773, 1919, 2751, 4225, 4860, 5125, 5256, 5530, 6617, 7171, 7295, 8213, 8350, 9125, 10247, 11017, 11313, 11455, 12471, 12892, 14225, 15212, 16486, 18312, 18468, 19172, 20235, 25406, 25536, 25893, 26674, 27765, 29901, 29910, 30671, 30899, 31453, 31673, 34030, 34053, 35674, 35852, 36206, 36311, 37019, 37587, 38374, 38870, 41661, 42879, 42988, 43159, 43524, 43582, 43841, 43866, 45537, 45541, 50409, 50437,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</si>
  <si>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'CAPSTONE THERAPEUTICS CORP', 'COPART INC', 'SCANSOURCE INC', 'RELIANCE INC', 'HUDSON TECHNOLOGIES INC', 'INSIGHT ENTERPRISES INC', 'CENCORA INC', 'HF FOODS GROUP INC', 'RESIDEO TECHNOLOGIES', 'KARAT PACKAGING INC', 'ADAPTHEALTH CORP', 'ALTA EQUIPMENT GROUP INC', 'BIONEXUS GENE LAB CORP', 'MISSION PRODUCE INC', 'AERSALE CORP', 'ACV AUCTIONS INC', 'CORE &amp; MAIN INC', 'INNEOVA HOLDINGS LTD', 'ESHALLGO INC', 'SIMPPLE LTD', 'INNO HOLDINGS INC', 'RAYTECH HOLDING LTD', 'J-LONG GROUP LTD', 'RECTITUDE HOLDINGS LTD', 'EPSIUM ENTERPRISE LTD', 'CELLYAN BIOTECHNOLOGY CO LTD', 'UNI-FUELS HOLDINGS LTD',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</si>
  <si>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25173, 25339, 25476, 25481, 25751, 25852, 26071, 26179, 26270, 26297, 26347, 27111, 27235, 27345, 27665, 27871, 27886, 28022, 28155, 28278, 28866, 28967, 29061, 29101, 29282, 29499, 29855, 29946, 29994, 30055, 30222,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</si>
  <si>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</si>
  <si>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35104, 35794, 36175, 36853, 37309, 37646, 38465, 38477, 38995, 39173, 39280, 39724, 39786, 39822, 39931, 40532, 41328, 41420, 41441, 42262, 43534, 43666, 45094, 45400, 50917, 61356, 61562, 63531, 64278, 64356, 64853, 65036, 65380, 65590, 66032, 66393, 66686, 106965, 110039, 110760, 112158, 117768, 120860, 126721, 132525, 133288, 134932, 137310, 138501, 139804, 141178, 141459, 142814, 154039, 160213, 160888, 175404, 175955, 175982, 176572, 177058,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</si>
  <si>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'SMARTKEM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</si>
  <si>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15201, 18351, 20600, 20670, 26539, 26768, 35957, 36648, 36743, 36836, 37778, 39937, 41111, 43286, 62337, 66246, 105861, 106203, 107098, 107245, 107710, 108265, 108326, 108768, 123455, 144183, 160779, 166218, 175230, 176133, 178874, 179060, 185448, 186109, 187650, 260651, 345699]</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</si>
  <si>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t>
  </si>
  <si>
    <t>[1209, 1585, 1794, 1864, 1979, 2593, 4060, 4462, 4510, 4926, 5608, 6078, 6528, 8123, 8247, 8902, 9667, 10236, 11012, 11234, 12578, 16582, 19209, 20185, 20420, 20473, 20502, 22134, 22741, 25124, 25332, 25870, 27119, 28070, 28194, 28347, 29392, 29751, 32285, 34443, 34945, 40108, 41768, 61519, 65937, 110566, 126010, 140982, 156578, 157354, 162129, 162254, 162401, 162453, 163113,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</si>
  <si>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'EASTMAN CHEMICAL CO', 'ALBEMARLE CORP', 'ECOVYST INC', 'DOW INC', 'BIOCERES CROP SOLUTIONS CORP', 'PERIMETER SOLUTIONS INC', 'ASP ISOTOPES INC', 'MATIV HOLDINGS INC', 'SOLESENCE INC', 'INNOSPEC INC', 'FLEXIBLE SOLUTIONS INTL INC', 'LIGHTBRIDGE CORP', 'ARQ INC', 'KRONOS WORLDWIDE INC', 'MOSAIC CO', 'CELANESE CORP', 'HUNTSMAN CORP', 'AEMETIS INC', 'KOPPERS HOLDINGS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</si>
  <si>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38028, 38038, 38282, 38779, 39231, 39319, 39405, 40092, 40399, 41374, 41416, 41716, 41884, 42007, 42023, 42027, 43100, 43588, 45081, 45220, 45319, 45566, 45686, 50617, 50708, 50720, 51160,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</si>
  <si>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'ARMLOGI HOLDING CORP', 'SERVE ROBOTICS INC', 'VIKING HOLDINGS LTD', 'PROFICIENT AUTO LGISTICS INC', 'INTERCONT (CAYMAN) LTD', 'CALLAN JMB INC', 'STANDARDAERO INC', 'TOPPOINT HOLDINGS INC', 'SOUTH BOW CORP', 'EUROHOLDINGS LTD',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</si>
  <si>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34975, 35030, 35770, 35793, 35881, 36053, 36416, 36777, 36967, 37404, 37678, 37776, 38053, 38263, 38845, 39039, 39098, 39293, 39626, 39750, 39861, 39909, 39964, 40248, 40535, 41082, 41623, 41817, 41885, 42895, 43521, 43913, 45445,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</si>
  <si>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</si>
  <si>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[1559, 2960, 4826, 5539, 7241, 7741, 7750, 11032, 12304, 12589, 13071, 14960, 23714, 23790, 24176, 24249, 25318, 25472, 25898, 28012, 32809, 32860, 34102, 34526, 35396, 35543, 35642, 35708, 35824, 36857, 38174, 38461, 38594, 38688, 38834, 39078, 39321, 39509, 39830, 39916, 41366, 43421,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</si>
  <si>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</si>
  <si>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39935, 40024,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</si>
  <si>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</si>
  <si>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7662, 7799, 8530, 10902, 12181, 12252, 12713, 12717, 12818, 12915, 13721, 13786, 15414, 16101, 16269, 16453, 16745, 16848, 16947, 17175, 17199, 17651, 17653, 18159, 18172, 18204, 18315, 18424, 18562, 18658, 18888, 18930, 18938, 18947, 19138, 19149, 19154, 19205, 19467, 19717, 19859, 19988, 20018, 20096, 20115, 20225, 20233, 20645, 20649, 20659, 21004, 21012, 21015, 21032, 21522, 21524, 21577, 21601, 21744, 21841, 21967, 22035, 22116, 22358, 22410, 22449, 22460, 22590, 23297, 23339, 23555, 23627, 23812, 24040, 24177, 24197, 24302, 24344, 24468, 24506, 24515, 24598, 24599, 24782, 24856, 24966, 25027, 25904, 25999, 26081, 26146, 26162, 26340, 26341, 26349, 26359, 26528, 26669, 26809, 26873, 26874, 26895, 27155, 27354, 27372, 27670, 27716, 27939, 28113, 28209, 28806, 29127, 29207, 29251, 29837, 29955, 30311, 31059, 31061, 31102, 31177, 31249, 31301, 31656, 31942, 32018, 32193, 32233, 32271, 32348, 32356, 32640, 32715, 32749, 32775, 32872, 32894, 32901, 32908, 32919, 32941, 33133, 33184, 33240, 33445, 33447, 33499, 33500, 33595, 33631, 33634, 33657, 33660, 33719, 33723, 33743, 33810, 33955, 33997, 34065, 34077, 34078, 34118, 34161, 34181, 34241, 34410, 34469, 34562, 34570, 34578, 34616, 34883, 34928, 34929, 34942, 35008, 35054, 35100, 35102, 35136, 35254, 35255, 35264, 35279, 35321, 35375, 35376, 35416, 35430, 35638, 35640, 35647, 35648, 35649, 35664, 35714, 35727, 35728, 35729, 35835, 35982, 36028, 36044, 36052, 36083, 36204, 36264, 36288, 36301, 36328, 36394, 36402, 36464, 36474, 36536, 36558, 36600, 36609, 36642, 36677, 36700, 36767, 36768, 36786, 36787, 36819, 36847, 36911, 36949, 36985, 37013, 37035, 37062, 37081, 37082, 37084, 37135, 37187, 37240, 37292, 37364, 37412, 37495, 37527, 37633, 37675, 37803, 37807, 37848, 37851, 37925, 38027, 38076, 38082, 38223, 38275, 38333, 38386, 38441, 38453, 38467, 38469, 38474, 38529, 38617, 38687, 38705, 38745, 38763, 38782, 38783, 38790, 38821, 38857, 38874, 38900, 38957, 38986, 38987, 39051, 39057, 39063, 39104, 39170, 39175, 39189, 39190, 39198, 39269, 39271, 39277, 39344, 39402, 39417, 39477, 39525, 39527, 39620, 39642, 39677, 39683, 39740, 39791, 39801, 39839, 39869, 39872, 39941, 39951, 40470, 40610, 40833, 41132, 41225, 41538, 41615, 41616, 41622, 41684, 41878, 41916, 42031, 42220, 43091, 43186, 43385, 43455, 43574, 43715, 43758, 43790, 43792, 43837, 43842,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148239, 150221, 151630, 152008, 155387, 157865, 158055, 158563, 160340, 160668, 160997, 162335, 162892, 166435, 166447, 170450, 170945, 174134, 175008, 175505, 175966, 176022, 176636, 176992, 177287, 177367, 178097, 178157, 178413, 179598, 179834, 179841, 180057, 180683, 182309, 183322, 183593, 183945, 185289, 185836, 186159, 186834, 187368, 190856, 194255, 196269, 240066, 248780, 253527, 254381, 264265, 271357, 278308, 285085, 287111, 287562, 289153, 297095, 330826, 332115, 346027, 347007]</t>
  </si>
  <si>
    <t>['AMGEN INC', 'BRISTOL-MYERS SQUIBB CO', 'JOHNSON &amp; JOHNSON', 'LILLY (ELI) &amp; CO', 'MERCK &amp; CO INC', 'QUIDELORTHO CORP', 'VIATRIS INC', 'BIOMERICA INC', 'NATURES SUNSHINE PRODS INC', 'PFIZER INC', 'UNITED-GUARDIAN INC', 'REPLIGEN CORP', 'XOMA ROYALTY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'TRAWS PHARMA INC',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'COHERUS ONCOLOGY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'REGENXBIO INC', 'ANAPTYSBIO INC', 'WAVE LIFE SCIENCES LTD', 'VOYAGER THERAPEUTICS INC', 'AXSOME THERAPEUTICS INC', 'APELLIS PHARMACEUTICALS', 'EXAGEN INC', 'INSIGHT MOLECLAR DIAGNOS INC', 'CERVOMED INC', 'MOLECULIN BIOTECH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'ALPHATON CAPITAL CORP', 'SAVARA INC', 'ALTIMMUNE INC', 'ELEDON PHARMACEUTICALS INC', 'REIN THERAPEUTICS INC', 'NUTRIBAND INC', 'KALA BIO INC', 'CIBUS INC', 'DARE BIOSCIENCE INC', 'ACHIEVE LIFE SCIENCES INC', 'KRYSTAL BIOTECH INC', 'CELCUITY INC', 'INFLARX NV', 'ARCTURUS THERAPETCS HOLD INC', 'ENTERA BIO LTD', 'DENALI THERAPEUTCS INC', 'CHINA SXT PHARMACEUTICALS', 'SOLID BIOSCIENCES INC', 'SELLAS LIFE SCIENCES GROUP I', 'ROCKET PHARMACEUTICALS INC', 'EVOLUS INC', 'BIOXCEL THERAPEUTICS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'ENLIVEX LTD',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'APREA THERAPEUTICS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'CALCIMEDICA INC', 'C4 THERAPEUTICS INC', 'TARSUS PHARMACEUTI INC', 'ALIGOS THERAPEUTICS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'ATAIBECKLEY INC', 'REGENCELL BIOSCIENCE HOL LTD', 'TSCAN THERAPEUTICS INC', 'DAY ONE BIOPHARMACEUTCLS INC', 'VERA THERAPEUTICS INC', 'SENTI BIOSCIENCES INC', 'SAGIMET BIOSCIENCES INC', 'ORGANON &amp; CO', 'JANUX THERAPEUTICS INC', 'NRX PHARMACEUTICALS INC', 'HCW BIOLOGICS INC', 'GH RESEARCH PLC', 'ACUMEN PHARMACEUTICALS INC', 'JADE BIOSCIENCES INC', 'ALPHA TEKNOVA INC', 'MONTE ROSA THERAPEUTICS INC', 'LENZ THERAPEUTICS INC', 'TEMPEST THERAPEUTICS INC', 'SERA PROGNOSTICS INC', 'ABSCI CORP', 'IMMUNEERING CORP', 'RANI THERAPET HOLD INC', 'ERASCA INC', 'CANDEL THERAPTCS INC', 'CLIMB BIO INC', 'CELULARITY INC', 'NUVALENT INC', 'TANGO THERAPEUTICS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'FIBROBIOLOGICS INC',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'CHINA PHARMA HOLDINGS INC', 'GALECTIN THERAPEUTICS INC', 'HALOZYME THERAPEUTICS INC', 'PLURI INC', 'CARDIFF ONCOLOGY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'IBIO INC', 'ORUKA THERAPEUTICS INC', 'THERAPEUTICSMD INC', 'OMEROS CORP', 'CORMEDIX INC', 'ASSEMBLY BIOSCIENCES INC', 'PACIRA BIOSCIENCES INC', 'SUPERNUS PHARMACEUTICALS INC', 'GRACE THERAPEUTICS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'HIGH TIDE INC', 'ARMATA PHARMACEUTICALS INC', 'CYBIN INC', 'IMMUNITYBIO INC']</t>
  </si>
  <si>
    <t>[1613, 2448, 2787, 3107, 3246, 3532, 4498, 4903, 5496, 8030, 10405, 10930, 11600, 15343, 15459, 17997, 20011, 26753, 27638, 29131, 37018, 43651, 61635, 62516, 62553, 64030, 64523, 186773]</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</si>
  <si>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'WORTHINGTON STEEL INC', 'NWPX INFRASTRUCTURE INC', 'CENTURY ALUMINUM CO', 'OPTICAL CABLE CORP', 'STEEL DYNAMICS INC', 'ASIA PACIFIC WIRE&amp;CABLE CORP', 'SUNCOKE ENERGY INC']</t>
  </si>
  <si>
    <t>[1618, 5395, 7117, 7138, 8826, 12926, 14639, 18578, 18875, 19000, 22861, 24116, 24330, 25462, 25632, 27393, 28485, 31108, 32315, 32748, 32771, 33809, 34941, 36037, 37198, 38222, 38488, 38762, 39570, 40417, 40829, 42243, 45578,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</si>
  <si>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'LOGISTIC PRP OF THE AMERICAS', 'COMPASS INC', 'MOBILE INFRASTRUCTURE CORP', 'OFFERPAD SOLUTIONS INC', 'DOUGLAS ELLIMAN INC', 'VISIONARY HOLDINGS INC', 'STAR HOLDINGS', 'LOGPROSTYLE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</si>
  <si>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</si>
  <si>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</si>
  <si>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12761, 12785, 12825, 15087, 17494, 21798, 24755, 27576, 28790, 29517, 29609, 30651, 34447, 36726, 36989, 42987, 43038, 45775, 66016, 142953, 144435, 158743, 170527, 170535,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</si>
  <si>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'SMITHFIELD FOODS INC', 'INGREDION INC', 'MONDELEZ INTERNATIONAL INC', 'BUNGE GLOBAL SA', 'B&amp;G FOODS INC', 'POST HOLDINGS INC', 'BARFRESH FOOD GROUP INC', 'ADECOAGRO SA', 'DOLE PLC', 'NOMAD FOODS LTD']</t>
  </si>
  <si>
    <t>[1823, 2526, 4199, 4881, 5520, 5764, 6527, 8699, 9016, 9203, 10000, 11703, 13176, 13906, 19305, 23083, 24795, 24905, 25430, 25447, 25747, 26045, 27014, 28724, 29636, 29930, 33550, 33668, 35789, 37392, 37449, 38673, 39251, 39338, 39751, 39875, 40650, 41996, 50884, 65344, 141099, 146017, 160893, 166368, 183736, 184133, 184345, 186360, 325212,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</si>
  <si>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'ENERSYS', 'COMPASS DIVERSIFIED HOLDINGS', 'GENERAC HOLDINGS INC', 'PIONEER POWER SOLUTIONS INC', 'BEAM GLOBAL', 'THERMON GROUP HOLDINGS INC', 'BRENMILLER ENERGY LTD', 'T1 ENERGY INC', 'ZOOZ STRATEGY LTD']</t>
  </si>
  <si>
    <t>[2080, 3026, 3121, 3170, 4213, 4771, 5572, 6543, 6649, 7875, 7951, 8762, 10056, 11465, 11670, 12151, 12389, 18320, 23252, 27907, 28118, 30312, 32352, 33425, 35210, 37234, 38635, 39317, 39544, 41897, 42968, 43106, 43113, 43439, 61285, 61567, 64028, 116504, 122211, 156861]</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</si>
  <si>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'MEIWU TECHNOLOGY COMPANY LTD', 'HONEST CO INC (THE)', 'TRAEGER INC', 'OLAPLEX HOLDINGS INC', 'KENVUE INC', 'PLANET IMAGE INTERNATION LTD', 'ODDITY TECH LTD', 'SHARKNINJA INC', 'FENBO HOLDINGS LTD', 'FG NEXUS INC', 'ESTEE LAUDER COMPANIES INC', 'NU SKIN ENTERPRISES  -CL A', 'SLEEP NUMBER CORP', 'HOOKER FURNISHINGS CORP', 'SOMNIGROUP INTERNATIONAL INC']</t>
  </si>
  <si>
    <t>[2136, 2137, 2408, 2884, 3226, 3980, 4988, 5284, 9215, 9664, 9899, 10411, 14369, 14535, 17874, 20961, 21227, 23077, 23225, 24508, 24708, 24724, 27790, 30024, 30662, 32367, 32382, 33382, 34636, 35583, 36309, 38598, 39676, 39804, 51314, 60800, 62549, 64088,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</si>
  <si>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'FOX CORP', 'MEDIACO HOLDING INC',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</si>
  <si>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35287, 35451, 35859, 35880, 36906, 37054, 37502, 38092, 38418, 38645, 38824, 38848, 38932, 38937, 39065, 39156, 39159, 39310, 39489, 39500, 39502, 39556, 39820, 39981, 40501, 41507, 42911, 43104, 43278, 43316, 43855, 45757, 50515, 50528, 61735, 62501, 63000, 63643, 63847, 64175, 64410, 64768, 65343, 65406, 65430, 65718, 65831, 66261, 111103, 114524, 122519, 126318, 144640, 145049, 145977, 147868, 150139, 161055, 162988, 163051, 165557, 166213, 171141, 175900, 176343, 178081, 178704, 178906,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</si>
  <si>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'CHEWY INC', 'ONEWATER MARINE INC', 'ORIENTAL CULT HOLD LTD', 'BETTERWARE DE MEXICO S A P', 'JIUZI HOLDINGS INC', 'ACADEMY SPO AND OU INC', 'PETCO HEALTH AND WELLNESS CO', 'COUPANG INC', 'THREDUP INC', 'GLOBAL-E ONLINE LTD', '1STDIBS.COM INC', 'NEWEGG COMMERCE INC', 'NEXTNRG INC', 'BARK INC', 'XOMETRY INC', 'TORRID HOLDINGS INC', 'EVGO INC', 'VICTORIAS SECRET AND CO', 'ICZOOM GROUP INC', 'A.K.A. BRAND HOLD CORP', 'WARBY PARKER INC', 'BRILLIANT EARTH GP INC', 'ARHAUS INC', 'HOUR LOOP INC', 'SAVERS VALUE VILLAGE INC', 'GIGACLOUD TECHNOLOGY INC', 'WEBUY GLOBAL LTD', 'AUTOZI INTERNET TECHN GLOBL', 'LINKAGE GLOBAL INC', 'MAPLEBEAR INC', 'BBB FOODS INC', 'MARWYNN HOLDINGS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'SALLY BEAUTY HOLDINGS INC', 'CLEAN ENERGY FUELS CORP', 'MERCADOLIBRE INC', 'ULTA BEAUTY INC', 'ANTELOPE ENTERPRISE HOLDINGS', 'GROUPON INC', "TILLY'S INC", 'ARKO CORP']</t>
  </si>
  <si>
    <t>[2497, 4115, 4818, 6223, 6669, 8486, 8823, 12395, 12459, 12615, 12689, 14790, 16653, 18004, 18629, 19516, 21429, 22047, 23195, 23245, 25340, 29755, 33424, 37793, 43435, 43784, 45232, 45266, 45328, 45545, 45663,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</si>
  <si>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'REITAR LOGTECH HOLDINGS LTD', 'MING SHING GROUP HOLDING LTD', 'SKYLINE BUILDERS GRP HLD LTD', 'ONECONSTRUCTION GROUP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</si>
  <si>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</si>
  <si>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</si>
  <si>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34051, 35019, 35999, 37182, 39265, 39318, 39325, 39337, 39472, 39811, 39945, 42033, 43057, 43546, 45070, 64690, 101276, 108831, 117861, 149683, 162400, 162870,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</si>
  <si>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'REE AUTOMOTIVE LTD', 'LUCID GROUP INC', 'XOS INC', 'RIVIAN AUTOMOTIVE INC', 'SONO GROUP NV', 'ATMUS FILTRATION TECHNLS INC', 'PHINIA INC', 'MINGTENG INTERNATL CORP INC', 'MASSIMO GROUP', 'AUTOLIV INC', 'STELLANTIS NV', 'WESTPORT FUEL SYSTEMS INC', 'DAUCH CORP', 'CHINA AUTOMOTIVE SYSTEMS INC', 'XPEL INC', 'BRP INC', 'COOPER-STANDARD HOLDINGS INC', 'KANDI TECHNOLOGIES GROUP', 'ALLISON TRANSMISSION HLDGS', 'TESLA INC']</t>
  </si>
  <si>
    <t>[8947, 10385, 11228, 17826, 18017, 18019, 20890, 22284, 24370, 25092, 26366, 26630, 28646, 29733, 32014, 32547, 32564, 33728, 34158, 35955, 36603, 37407, 38457, 38930, 39624, 41293, 42848, 42950, 43404, 50510, 61811, 64775, 65349, 105892, 106003, 107150, 107637, 107712, 107781, 124199, 142606, 157153, 165798, 171111, 174280, 177626,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</si>
  <si>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'BLUE MOON METALS INC', 'INTREPID POTASH INC', 'LITHIUM ARGENTINA AG', 'ALMONTY INDUSTRIES INC', '5E ADVANCED MATERIALS INC']</t>
  </si>
  <si>
    <t>[14027, 14477, 16015, 22783, 24216, 24422, 25979, 35612, 37801, 41105, 62498, 65702, 65842, 110732, 112168, 115044]</t>
  </si>
  <si>
    <t>['CLEAN HARBORS INC', 'WASTE MANAGEMENT INC', 'QUEST RESOURCE HOLDING CORP', 'KENON HOLDINGS LTD', 'AES CORP (THE)', 'AQUA METALS INC', 'PERMA-FIX ENVIRONMENTAL SVCS', 'GFL ENVIRONMENTAL INC', 'CDT ENVIRN TECH INVE HOL LTD', 'PRIMECH HOLDINGS LTD',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</si>
  <si>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41661, 42879, 42988, 43159, 43524, 43582, 43841, 43866, 45329, 45537, 45541, 45718, 50409, 50437,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</si>
  <si>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'INNEOVA HOLDINGS LTD', 'ESHALLGO INC', 'SIMPPLE LTD', 'INNO HOLDINGS INC', 'RAYTECH HOLDING LTD', 'J-LONG GROUP LTD', 'RECTITUDE HOLDINGS LTD', 'EPSIUM ENTERPRISE LTD', 'LIANHE SOWELL INTERNA GR LTD', 'CELLYAN BIOTECHNOLOGY CO LTD', 'UNI-FUELS HOLDINGS LTD', 'ASIASTRATEGY', 'PTL LTD', 'WELLGISTICS HEALTH INC',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</si>
  <si>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</si>
  <si>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</si>
  <si>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33557, 33766, 35794, 36175, 36853, 37309, 37646, 38465, 38477, 38995, 39280, 39548, 39724, 39786, 39822, 39931, 40532, 41328, 41420, 41441, 42262, 43534, 43666, 45094, 45400, 50917, 61356, 61562, 63531, 64278, 64356, 64853, 65036, 65380, 65590, 66032, 66393, 66686, 106965, 110039, 110760, 112158, 117768, 120860, 126721, 132525, 133288, 134932, 137310, 138501, 139804, 141178, 141459, 142814, 154039, 160213, 160888, 175404, 175955, 175982, 176572, 177058, 177426, 178153, 179583, 180711, 180753,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</si>
  <si>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'OSTIN TECHNOLOGY GROU CO LTD',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</si>
  <si>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39937, 41111, 43286, 62337, 66246, 105861, 106203, 107098, 107245, 107710, 108265, 108326, 108768, 123455, 144183, 160779, 166218, 175230, 176133, 178874, 179060, 185448, 186109,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</si>
  <si>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</si>
  <si>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38028, 38038, 38282, 38779, 39231, 39319, 39405, 40092, 40399, 40430, 41374, 41416, 41716, 41884, 42007, 42023, 42027, 43100, 43436, 43588, 45081, 45220, 45319, 45566, 45686, 50617, 50708, 50720, 51160, 61034, 62378,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</si>
  <si>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'WHEELS UP EXPERIENCE INC', 'GXO LOGISTIC INC', 'JOBY AVIATION INC', 'ARCHER AVIATION INC', 'IMPERIAL PETROLEUM INC', 'GLOBAVEND HOLDINGS LTD', 'UNITED MARITIME CORP', 'FTAI INFRASTRUCTURE INC', 'RXO INC', 'HEIDMAR MARITIME HOLDINGS CO', 'WETOUR ROBOTICS LTD', 'SHENGFENG DEVELOPMENT LTD', 'TORO CORP', 'SURF AIR MOBILITY INC', 'HAOXIN HOLDINGS LTD', 'ARMLOGI HOLDING CORP', 'SERVE ROBOTICS INC', 'VIKING HOLDINGS LTD', 'PROFICIENT AUTO LGISTICS INC', 'INTERCONT (CAYMAN) LTD', 'CALLAN JMB INC', 'STANDARDAERO INC', 'TOPPOINT HOLDINGS INC', 'SOUTH BOW CORP', 'EUROHOLDINGS LTD', 'TEEKAY CORPORATION LTD', 'HUB GROUP INC  -CL A',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</si>
  <si>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30293, 30298, 30384, 30490, 30637, 30822, 31251, 31521, 31958, 31966, 31994, 32154, 32580, 32671, 32751, 32980, 33066, 33110, 33684, 33948, 34260, 34298, 34420, 34580, 34749, 35030, 35770, 35793, 35881, 36053, 36416, 36500, 36777, 36967, 37404, 37678, 37776, 38053, 38263, 38845, 39039, 39098, 39293, 39626, 39750, 39861, 39909, 39964, 40248, 40535, 41082, 41623, 41636, 41817, 41885, 41918, 42895, 43521, 43913, 45445, 45754, 45779, 50313, 50361, 50389, 50619, 50721,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</si>
  <si>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'PRESIDIO PROPERTY TRUST INC', 'NETSTREIT CORP', 'BROADSTONE NET LEASE INC', 'GCM GROSVENOR INC', 'VINCI COMPASS INVEST LTD', 'PATRIA INVESTMENTS LTD', 'ADVANCED FLOWER CAPITAL INC', 'TWENTY ONE CAPITAL INC -REDH', 'BLUE OWL CAPITAL INC', 'ANGEL OAK MORTGAGE REIT INC', 'PERELLA WEINBERG PARTNERS', 'ROBINHOOD MARKETS INC', 'TOP FINANCIAL GROUP LTD', 'RIDGEPOST CAPITAL INC', 'CLAROS MORTGAGE TRUST INC', 'BAKKT INC', 'CHICAGO ATLANTIC REA E F INC', 'ORION OFFICE REIT INC', 'TPG INC', 'STRAWBERRY FIELDS REIT INC', 'BLUEROCK HOMES TRST INC', 'CALIBERCOS INC', 'BROOKFIELD ASSET MANAG LTD', 'MDB CAPITAL HOLDINGS LLC', 'TOP KINGWIN LTD', 'SOLOWIN HOLDINGS', 'NET LEASE OFFICE PROPERTIES', 'PLUTUS FINANCIAL GROUP LTD', 'LANDBRIDGE CO LLC', 'WATON FINANCIAL LTD', 'MILLROSE PROPERTIES INC', 'SUNRISE REALTY TRUST INC', 'PEARL DIVER CREDIT CO INC', 'LINEAGE INC', 'FRONTVIEW REIT INC', 'CURBLINE PROPERTIES CORP',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</si>
  <si>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[1393, 2269, 3062, 3278, 3905, 9023, 9299, 9611, 11300, 24350, 25331, 26305, 33951, 35378, 35623, 35891, 37751, 38265, 38936, 39112, 39122, 39225, 39365, 39703, 39819, 39913, 41891,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</si>
  <si>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'COURSERA INC', 'MISTER CAR WASH INC', 'BEACHBODY CO INC (THE)', 'DUOLINGO INC', 'LEGALZOOM.COM INC', 'EUROPEAN WAX CENTER INC', 'NERDY INC', 'RENT THE RUNWAY INC', 'KINDERCARE LEARNG COMPNI INC', 'RUANYUN EDAI TECHNOLOGY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</si>
  <si>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23714, 23790, 24176, 24249, 25318, 25472, 25898, 28012, 32809, 32860, 34102, 34526, 35396, 35543, 35642, 35708, 35824, 36857, 38174, 38461, 38594, 38688, 38834, 39078, 39321, 39509, 39830, 39916, 41366, 43421, 43457,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</si>
  <si>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</si>
  <si>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38960, 39202, 39255, 39935, 40024, 43197, 61574, 61766, 62217, 63186, 64915, 65286, 65772, 65896, 119275, 126423, 126554, 133564, 133905, 138205, 138483, 148390, 179840, 182986, 183942, 184113]</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</si>
  <si>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'QUANTUM SI INC', 'RAPID MICRO BIOSYSTEMS INC', 'OWLET INC', 'MIRION TECHNOLOGIES INC', 'MARIS-TECH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t>
  </si>
  <si>
    <t>[1602, 2403, 2990, 6266, 6730, 7257, 7526, 7637, 7799, 8530, 10902, 11885, 12181, 12252, 12711, 12713, 12717, 12818, 12915, 13721, 13786, 15414, 16101, 16269, 16453, 16745, 16848, 16947, 17175, 17199, 17651, 17653, 18159, 18204, 18315, 18424, 18562, 18658, 18888, 18930, 18938, 18947, 19138, 19149, 19154, 19205, 19467, 19549, 19717, 19859, 19988, 20018, 20096, 20115, 20225, 20233, 20645, 20649, 20659, 21004, 21012, 21015, 21032, 21524, 21577, 21601, 21744, 21967, 22035, 22116, 22358, 22410, 22449, 22460, 22590, 23297, 23339, 23555, 23627, 23812, 24040, 24177, 24197, 24302, 24344, 24468, 24506, 24515, 24598, 24599, 24782, 24856, 24966, 25027, 25904, 25999, 26081, 26112, 26146, 26162, 26340, 26341, 26349, 26359, 26528, 26669, 26809, 26874, 26895, 27155, 27354, 27372, 27670, 27716, 27939, 28113, 28209, 28806, 29127, 29207, 29251, 29837, 29955, 30311, 31059, 31061, 31102, 31177, 31249, 31301, 31656, 31942, 32018, 32193, 32233, 32271, 32348, 32356, 32525, 32715, 32749, 32775, 32872, 32894, 32897, 32901, 32908, 32919, 32941, 33133, 33184, 33240, 33445, 33447, 33499, 33500, 33595, 33631, 33634, 33657, 33660, 33719, 33723, 33743, 33810, 33955, 33997, 34077, 34078, 34118, 34161, 34181, 34241, 34410, 34469, 34562, 34570, 34578, 34616, 34883, 34928, 34929, 34942, 35054, 35100, 35102, 35136, 35254, 35255, 35264, 35279, 35321, 35375, 35376, 35416, 35430, 35638, 35640, 35647, 35649, 35664, 35714, 35727, 35728, 35729, 35835, 35958, 35982, 36028, 36044, 36052, 36083, 36204, 36264, 36288, 36301, 36328, 36394, 36402, 36464, 36474, 36530, 36536, 36558, 36600, 36609, 36642, 36677, 36700, 36767, 36768, 36786, 36787, 36819, 36847, 36911, 36949, 36985, 37013, 37035, 37062, 37081, 37082, 37084, 37110, 37135, 37187, 37240, 37292, 37364, 37412, 37495, 37527, 37633, 37675, 37803, 37807, 37848, 37851, 37925, 38027, 38076, 38082, 38223, 38275, 38333, 38386, 38441, 38453, 38467, 38469, 38474, 38529, 38617, 38625, 38661, 38687, 38705, 38745, 38763, 38782, 38783, 38790, 38821, 38857, 38874, 38957, 38986, 38987, 39051, 39057, 39063, 39104, 39170, 39175, 39189, 39198, 39269, 39271, 39277, 39291, 39344, 39402, 39411, 39417, 39477, 39525, 39527, 39620, 39642, 39677, 39683, 39740, 39791, 39801, 39806, 39839, 39869, 39872, 39879, 39912, 39941, 39951, 40470, 40610, 40833, 41132, 41225, 41538, 41615, 41616, 41622, 41684, 41878, 41916, 42031, 42220, 43091, 43186, 43385, 43455, 43715, 43758, 43790, 43792, 43837, 43842, 43843, 43858, 43860, 43861, 43928, 43931, 45151, 45157, 45388, 45390, 45412, 45447, 45458, 45685, 45711, 45769, 45804, 50516, 50517, 50526, 50567, 50681, 50682, 50763, 61399, 61655, 61711, 62169, 62475, 62592, 62921, 63405, 63863, 64334, 64857, 65376, 66042, 66697, 107843, 112968, 117829, 121440, 122257, 129466, 133468, 133885, 136186, 137642, 138341, 138781, 141846, 143909, 146616, 150221, 151630, 152008, 155387, 157865, 158055, 158563, 160340, 160668, 160997, 162335, 162892, 166435, 166447, 170450, 170945, 174134, 175008, 175505, 175966, 176022, 176636, 176992, 177287, 177367, 178097, 178157, 178413, 179598, 179834, 179841, 180057, 182309, 183322, 183593, 183945, 185289, 185836, 186159, 186834, 187368, 190856, 194255, 196269, 240066, 253527, 254381, 264265, 271357, 278308, 285085, 287111, 287562, 289153, 297095,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</si>
  <si>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'ANI PHARMACEUTICALS INC', 'PRECIGEN INC', 'LIPOCINE INC', 'FATE THERAPEUTICS INC', 'MACROGENICS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'PROQR THERAPEUTICS NV', 'ORGANIGRAM GLOBAL INC', 'RHYTHM PHARMACEUTICLS', 'XENON PHARMACEUTICALS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'GEOVAX LABS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'VIRIDIAN THERAPEUTICS INC', 'ZYMEWORKS INC', 'UROGEN PHARMA LTD', 'ALPHATON CAPITAL CORP',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'BEAM THERAPEUTICS INC', 'CABALETTA BIO INC', 'PHATHOM PHARMA INC', '4D MOLECULAR THER INC', 'BGM GROUP LTD', 'ADITXT INC',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'DOGWOOD THERAPEUTICS INC',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'CALCIMEDICA INC', 'C4 THERAPEUTICS INC', 'TARSUS PHARMACEUTI INC', 'ALIGOS THERAPEUTICS INC', 'SHATTUCK LABS INC', 'FOGHORN THERAPEUTICS INC', 'PRAXIS PRECIS MEDI INC', 'MOONLAKE IMMUNOTHERAPEUTICS', 'ATEA PHARMACEUTICALS INC', 'COMPASS THERAPEUTICS INC', 'OLEMA PHARMACEUTICALS INC', 'ARS PHARMACEUTICALS INC', 'ABCELLERA BIOLOGICS INC', 'CLENE INC', 'CULLINAN THERAPEUTICS INC', 'PHARVARIS NV', 'LONGEVERON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'NRX PHARMACEUTICALS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'ABVC BIOPHARMA INC', 'XILIO THERAPEUTICS INC', 'NUVECTIS PHARMA INC', 'ENTRADA THERAPUTIS INC', 'AURA BIOSCIENCES INC', 'MAINZ BIOMED N V',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'SEPTERNA INC', 'MYRIAD GENETICS INC', 'NOVAVAX INC', 'TG THERAPEUTICS INC', 'LIFECORE BIOMEDL INC', 'ARBUTUS BIOPHARMA CORP',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'NANOVIRICIDES INC', 'PRESTIGE CONSUMER HEALTHCARE', 'MEDICINOVA INC', 'VANDA PHARMACEUTICALS INC', 'ANAVEX LIFE SCIENCES CORP', 'ORAMED PHARMACEUTICALS INC', 'PUMA BIOTECHNOLOGY INC', 'PTC THERAPEUTICS INC', 'AMICUS THERAPEUTICS INC', 'LEXARIA BIOSCIENCE CORP', 'CATALYST PHARMACEUTICALS INC', 'EMERGENT BIOSOLUTIONS INC', 'HARROW INC', 'DIAMEDICA THERAPEUTICS INC', 'JAZZ PHARMACEUTICALS PLC', 'NIAGEN BIOSCIENCE INC', 'CUMBERLAND PHARMACEUTICALS', 'MIMEDX GROUP INC', 'FITLIFE BRANDS INC', 'CELLDEX THERAPEUTICS INC', 'CAREDX INC', 'CODEXIS INC', 'IOVANCE BIOTHERAPEUTICS INC', 'ORUKA THERAPEUTICS INC', 'THERAPEUTICSMD INC', 'OMEROS CORP', 'CORMEDIX INC', 'ASSEMBLY BIOSCIENCES INC', 'PACIRA BIOSCIENCES INC', 'SUPERNUS PHARMACEUTICALS INC', 'GRACE THERAPEUTICS INC', 'VISTAGEN THERAPEUTICS INC', 'TONIX PHARMACEUTICALS HLDG', 'VERASTEM INC', 'FORTRESS BIOTECH INC', 'TIZIANA LIFE SCIENCES LTD', 'EYEPOINT INC', 'BENITEC BIOPHARMA INC', 'ALNYLAM PHARMACEUTICALS INC', 'SUMMIT THERAPEUTICS INC', 'MDXHEALTH SA', 'UNIQURE NV', 'KAMADA LTD', 'INTERCURE LTD', 'OKYO PHARMA LIMITED', 'COLLPLANT BIOTECHNOLOGIES LT', 'HIGH TIDE INC', 'ARMATA PHARMACEUTICALS INC', 'CYBIN INC', 'IMMUNITYBIO INC']</t>
  </si>
  <si>
    <t>[1618, 5395, 7117, 7138, 8826, 12926, 14639, 18578, 18875, 19000, 22861, 24116, 24330, 25462, 25632, 27393, 28485, 31108, 32748, 32771, 33809, 34941, 36037, 36084, 37198, 38222, 38488, 38762, 40417,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</si>
  <si>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'LOGISTIC PRP OF THE AMERICAS', 'COMPASS INC', 'MOBILE INFRASTRUCTURE CORP', 'DOUGLAS ELLIMAN INC', 'STAR HOLDINGS', 'CORECIVIC INC', 'JONES LANG LASALLE INC', 'COMSTOCK HOLDING COS INC', 'TRAVEL PLUS LEISURE CO', 'FORESTAR GROUP INC', 'ALTISOURCE PORTFOLIO SOLTNS', 'HOWARD HUGHES HOLDINGS INC', 'CBRE GROUP INC']</t>
  </si>
  <si>
    <t>[1722, 2390, 2663, 3362, 4579, 4809, 5071, 5597, 5709, 6573, 7146, 7696, 8582, 9777, 10609, 10793, 11976, 12761, 12785, 12825, 15087, 17494, 21798, 24755, 27576, 28790, 29517, 29609, 30651, 34447, 36726, 36989, 42987, 45775, 66016, 142953, 144435, 158743, 170527, 170535, 186275,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</si>
  <si>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'SMITHFIELD FOODS INC', 'INGREDION INC', 'MONDELEZ INTERNATIONAL INC', 'BUNGE GLOBAL SA', 'B&amp;G FOODS INC', 'POST HOLDINGS INC', 'BARFRESH FOOD GROUP INC', 'ADECOAGRO SA', 'DOLE PLC', 'NOMAD FOODS LTD']</t>
  </si>
  <si>
    <t>[1823, 2526, 4199, 4881, 5520, 5764, 6527, 8699, 9016, 9203, 10000, 11703, 13176, 13906, 19305, 23083, 24795, 24905, 25430, 25447, 25747, 26045, 27014, 28724, 29636, 29930, 33550, 33668, 35789, 37392, 37449, 38673, 39251, 39338, 39751, 39875, 40650, 41996, 50884,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</si>
  <si>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</si>
  <si>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23252, 27907, 28118, 30312, 32352, 33425, 35210, 38635, 39317, 39544, 41897, 42968, 43106, 43113, 43439,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</si>
  <si>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'ETHAN ALLEN INTERIORS INC', 'E.L.F. BEAUTY INC', 'FOSSIL GROUP INC', 'IMAX CORP', 'HAMILTON BEACH BND HDNG', 'LOVESAC CO (THE)', 'ATERIAN INC', 'HONEST CO INC (THE)', 'TRAEGER INC', 'OLAPLEX HOLDINGS INC', 'KENVUE INC', 'PLANET IMAGE INTERNATION LTD', 'ODDITY TECH LTD', 'SHARKNINJA INC', 'FENBO HOLDINGS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</si>
  <si>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120301, 147204, 149177, 160549, 164296, 170384, 175523, 179202, 183640, 187406, 244641]</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</si>
  <si>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'URBAN ONE INC', 'COGENT COMMUNICATIONS HLDGS', 'NEXSTAR MEDIA GROUP', 'LIBERTY GLOBAL LTD', 'WARNER BROS DISCOVERY INC', 'GOGO INC', 'GLOBALSTAR INC', 'ECHOSTAR CORP', 'IRIDIUM COMMUNICATIONS INC', 'AMC NETWORKS INC', 'ITURAN LOCATION &amp; CONTROL']</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</si>
  <si>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36906, 37054, 37502, 38092, 38418, 38645, 38824, 38848, 38932, 38937, 39065, 39156, 39159, 39310, 39489, 39500, 39502, 39556, 39820, 39981, 40501, 41507, 43316, 43855, 45757, 50515, 50528,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</si>
  <si>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'PETCO HEALTH AND WELLNESS CO', 'COUPANG INC', 'THREDUP INC', 'GLOBAL-E ONLINE LTD', '1STDIBS.COM INC', 'NEWEGG COMMERCE INC', 'NEXTNRG INC', 'BARK INC', 'XOMETRY INC', 'TORRID HOLDINGS INC', 'EVGO INC', 'VICTORIAS SECRET AND CO', 'ICZOOM GROUP INC', 'A.K.A. BRAND HOLD CORP', 'WARBY PARKER INC', 'BRILLIANT EARTH GP INC', 'ARHAUS INC', 'HOUR LOOP INC', 'SAVERS VALUE VILLAGE INC', 'GIGACLOUD TECHNOLOGY INC', 'MAPLEBEAR INC', 'BBB FOODS INC', 'MARWYNN HOLDINGS INC', 'HOMESTOLIFE LTD', 'PARK HA BIOLOGCL TECH CO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</si>
  <si>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28192, 33073, 35223, 42214, 45265, 148349, 166087, 176362]</t>
  </si>
  <si>
    <t>['BOEING CO', 'CURTISS-WRIGHT CORP', 'DUCOMMUN INC', 'GENERAL DYNAMICS CORP', 'GE AEROSPACE', 'HEICO CORP', 'MOOG INC  -CL A', 'SIFCO INDUSTRIES', 'TEXTRON INC', 'RTX CORP', 'WOODWARD INC', 'FTAI AVIATION LTD', 'CPI AEROSTRUCTURES INC', 'HOWMET AEROSPACE INC', 'ONDAS INC', 'RED CAT HOLDINGS INC', 'UNUSUAL MACHINES INC', 'LOAR HOLDINGS INC', 'TRANSDIGM GROUP INC', 'AIR INDUSTRIES GROUP INC', 'AEROVIRONMENT INC']</t>
  </si>
  <si>
    <t>[2497, 4115, 4818, 6223, 6669, 8486, 8823, 12395, 12459, 12615, 12689, 14790, 16653, 18004, 18629, 19516, 21429, 22047, 23195, 23245, 25340, 29755, 33424, 34770, 37793, 43435, 43573, 43784, 45049, 45232, 45266, 45328, 45545, 45663,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</si>
  <si>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</si>
  <si>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45540,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</si>
  <si>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'MASTERBEEF GROUP', 'RCI HOSPITALITY HLDGS INC', "BJ'S RESTAURANTS INC", 'YUM BRANDS INC', 'RED ROBIN GOURMET BURGERS', 'TEXAS ROADHOUSE INC', 'PURSUIT ATTRC AND HSPTLY INC', 'CHIPOTLE MEXICAN GRILL INC', "BLOOMIN' BRANDS INC", 'HYATT HOTELS CORP', 'ARCOS DORADOS HOLDINGS INC', 'ARAMARK', 'MARRIOTT VACATIONS WORLDWIDE']</t>
  </si>
  <si>
    <t>[3028, 7022, 13710, 14418, 21808, 24481, 24861, 26361, 27186, 27187, 27251, 28378, 28704, 28749, 29151, 29666, 30259, 31006, 31099, 32918, 35552, 36211, 36404, 36550, 37623, 39276, 39648, 40015, 42022, 43188, 43222, 43859, 45397, 64344,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</si>
  <si>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'GOLDEN HEAVEN GROUP HOLD LTD', 'LIBERTY LIVE HOLDINGS INC', 'GLOBAL MOFY AI LTD', 'HIGH ROLLER TECHNOLOGIES INC', 'SEAPORT ENTERTAINMENT GR INC', 'VAIL RESORTS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</si>
  <si>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[4036, 4608, 4839, 5116, 5234, 6946, 8253, 8386, 10549, 11537, 11721, 14311, 23167, 23753, 24720, 25466, 28408, 28742, 30220, 30558, 31567, 34051, 35019, 35999, 37182, 39265, 39318, 39337, 39472, 39811, 39945, 42033, 43057, 43546, 45070, 64690, 101276, 108831, 117861, 149683, 160570, 162400, 162870, 163765, 176169, 177966,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</si>
  <si>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'TESLA INC']</t>
  </si>
  <si>
    <t>[8947, 10385, 11228, 17826, 18017, 18019, 20890, 22284, 24370, 25092, 26366, 26630, 28646, 29733, 32014, 32547, 32564, 33728, 34158, 35955, 36603, 37407, 38457, 38526, 38930, 39624, 41293, 42848, 42950, 43404, 50510, 61811, 64775, 65349, 105892, 106003, 107150, 107637, 107712, 107781, 124199, 142606, 157153, 165798, 171111, 174280, 177626, 179843, 180464, 189598, 324960]</t>
  </si>
  <si>
    <t>['U S LIME &amp; MINERALS', 'TECK RESOURCES LTD', 'VULCAN MATERIALS CO',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'URANIUM ENERGY CORP', 'TRILOGY METALS INC', 'WESTERN COPPER AND GOLD CORP', 'BLUE MOON METALS INC', 'INTREPID POTASH INC', 'LITHIUM ARGENTINA AG', 'ALMONTY INDUSTRIES INC', '5E ADVANCED MATERIALS INC']</t>
  </si>
  <si>
    <t>[14027, 14477, 16015, 22783, 24216, 25979, 35612, 41105, 50774, 62498, 65702, 65842, 110732, 112168, 115044]</t>
  </si>
  <si>
    <t>['CLEAN HARBORS INC', 'WASTE MANAGEMENT INC', 'QUEST RESOURCE HOLDING CORP', 'KENON HOLDINGS LTD', 'AES CORP (THE)',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</si>
  <si>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41661, 42988, 43524, 43582, 43841, 43866, 45329, 45537, 45541, 45713, 45718,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</si>
  <si>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'INNEOVA HOLDINGS LTD', 'SIMPPLE LTD', 'RAYTECH HOLDING LTD', 'J-LONG GROUP LTD', 'RECTITUDE HOLDINGS LTD', 'EPSIUM ENTERPRISE LTD', 'LIANHE SOWELL INTERNA GR LTD', 'CELLYAN BIOTECHNOLOGY CO LTD', 'UNI-FUELS HOLDINGS LTD', 'TMD ENERGY LTD', 'ASIASTRATEGY',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</si>
  <si>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</si>
  <si>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</si>
  <si>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35104, 35794, 36175, 36853, 37309, 37646, 38465, 38477, 38995, 39280, 39724, 39786, 39822, 39931, 40532, 41328, 41420, 41441, 42262, 43534, 43666, 45094, 45400, 50917,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</si>
  <si>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</si>
  <si>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13400, 13520, 15201, 18351, 20600, 20670, 26539, 26768, 35957, 36648, 36743, 36836, 37778, 39937, 41111, 43286, 62337, 66246, 105861, 106203, 107098, 107245, 107710, 108265, 108326, 108768, 123455, 144183, 160779, 166218, 175230, 176133, 178874, 179060, 185448, 186109, 187650, 260651, 345699, 350081]</t>
  </si>
  <si>
    <t>['AGNICO EAGLE MINES LTD', 'BARRICK MINING CORP', 'COEUR MINING INC', 'HECLA MINING CO', 'NEWMONT CORP', 'KINROSS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'GALIANO GOLD INC', 'CENTERRA GOLD INC', 'NEW PACIFIC METALS CORP',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</si>
  <si>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26434, 27706, 28191, 29206, 30861, 30877, 31384, 32843, 33528, 34873, 35077, 35808, 38038, 38282, 38779, 39231, 39319, 39405, 40092, 40399, 41374, 41416, 41716, 41884, 42007, 42023, 42027, 43100, 43436, 43588, 45081, 45220, 45319, 45566, 45686, 50617, 50708, 50720, 51160,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</si>
  <si>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'KNIGHT-SWIFT TRPTN HLDGS INC', 'COVENANT LOGISTICS GROUP INC', 'SEACOR MARINE HLDGS INC', 'CORPORACION AMERICA AIRPORTS', 'EURODRY LTD',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'HAOXIN HOLDINGS LTD', 'ARMLOGI HOLDING CORP', 'SERVE ROBOTICS INC', 'VIKING HOLDINGS LTD', 'PROFICIENT AUTO LGISTICS INC', 'INTERCONT (CAYMAN) LTD', 'CALLAN JMB INC', 'STANDARDAERO INC', 'TOPPOINT HOLDINGS INC', 'SOUTH BOW CORP', 'EUROHOLDINGS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</si>
  <si>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35623, 35891, 37751, 38265, 38936, 39112, 39122, 39225, 39365, 39553, 39703, 39819, 39913, 41891, 43360, 43759,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</si>
  <si>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'DRIVEN BRANDS HOLDINGS INC', 'COURSERA INC', 'MISTER CAR WASH INC', 'BEACHBODY CO INC (THE)', 'DUOLINGO INC', 'LEGALZOOM.COM INC', 'EUROPEAN WAX CENTER INC', 'GENIUS GROUP LTD', 'NERDY INC', 'RENT THE RUNWAY INC', 'KINDERCARE LEARNG COMPNI INC', 'RUANYUN EDAI TECHNOLOGY INC', 'VESTIS CORP', 'JIADE LTD',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</si>
  <si>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34953, 36234, 36329, 36635, 36692, 37150, 37593, 37711, 38019, 38238, 38753, 39067, 39128, 39380, 39561, 41084, 41782, 42912, 43585, 43753, 45327, 50311, 51531, 61302, 61380, 61388, 61406, 61408, 61739, 61743, 124042, 133289, 133768, 143356, 144009, 145046, 145552, 148469, 152149, 153130, 156384, 157057, 157955, 158354, 164572, 165264, 174389, 176591, 176973, 177640,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</si>
  <si>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'AMERICAN INTEGRITY INSURANCE',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</si>
  <si>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43457, 45238, 45462, 50345, 50658,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</si>
  <si>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</si>
  <si>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36203, 37200, 37480, 38343, 38357, 38590, 38960, 39202, 39255, 39448, 39935, 40024, 41569, 43197, 61574, 61766,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</si>
  <si>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'VONTIER CORP', 'ARRAY TECHNOLOGIES INC', '908 DEVICES INC', 'OUSTER INC', 'AEVA TECHNOLOGIES INC', 'INNOVIZ TECHNOLOGIES LTD', 'QUANTUM SI INC', 'RAPID MICRO BIOSYSTEMS INC', 'OWLET INC', 'AEYE INC', 'MIRION TECHNOLOGIES INC', 'MARIS-TECH LTD', 'PARAZERO TECHNOLOGIES LTD', 'VERALTO CORP', 'WATERS CORP', 'ASTROTECH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</si>
  <si>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6266, 6730, 7257, 7526, 7637, 7799, 8530, 10902, 11885, 12181, 12252, 12711, 12713, 12717, 12818, 12915, 13721, 13786, 15414, 16101, 16269, 16453, 16745, 16848, 16947, 17175, 17199, 17651, 17653, 18159, 18204, 18315, 18424, 18562, 18658, 18878, 18888, 18930, 18938, 18947, 19138, 19149, 19154, 19205, 19467, 19717, 19859, 19988, 20018, 20096, 20115, 20225, 20233, 20645, 20649, 20659, 21004, 21012, 21015, 21032, 21522, 21524, 21577, 21601, 21744, 21807, 21901, 21967, 22035, 22116, 22358, 22410, 22449, 22460, 22590, 23297, 23339, 23555, 23627, 23812, 24040, 24177, 24197, 24302, 24344, 24468, 24506, 24515, 24598, 24599, 24782, 24856, 25027, 25904, 25999, 26081, 26112, 26146, 26162, 26340, 26341, 26349, 26359, 26528, 26669, 26809, 26874, 26895, 27155, 27354, 27372, 27670, 27716, 27939, 28113, 28209, 28806, 29127, 29207, 29251, 29837, 29955, 30137, 30311, 30449, 31059, 31061, 31177, 31249, 31301, 31656, 31942, 32018, 32193, 32233, 32271, 32348, 32356, 32525, 32715, 32749, 32775, 32872, 32894, 32897, 32901, 32908, 32919, 33133, 33184, 33240, 33445, 33447, 33499, 33500, 33595, 33631, 33634, 33657, 33660, 33719, 33723, 33743, 33810, 33955, 33997, 34077, 34078, 34118, 34161, 34181, 34241, 34410, 34469, 34562, 34570, 34578, 34616, 34883, 34928, 34929, 34942, 35008, 35054, 35100, 35102, 35136, 35254, 35255, 35264, 35279, 35321, 35375, 35376, 35416, 35430, 35638, 35640, 35647, 35649, 35664, 35714, 35727, 35728, 35729, 35835, 35982, 36028, 36044, 36052, 36083, 36204, 36264, 36288, 36301, 36328, 36394, 36402, 36464, 36474, 36519, 36530, 36536, 36558, 36600, 36609, 36642, 36677, 36700, 36767, 36768, 36786, 36787, 36819, 36847, 36911, 36949, 36985, 37013, 37035, 37036, 37062, 37081, 37082, 37084, 37135, 37187, 37240, 37292, 37352, 37364, 37412, 37495, 37527, 37633, 37675, 37786, 37803, 37807, 37825, 37844, 37848, 37851, 37925, 38027, 38076, 38082, 38223, 38275, 38333, 38386, 38441, 38453, 38467, 38469, 38474, 38529, 38617, 38625, 38661, 38687, 38705, 38745, 38763, 38782, 38783, 38790, 38821, 38857, 38867, 38874, 38883, 38900, 38957, 38986, 38987, 39051, 39057, 39063, 39104, 39170, 39175, 39189, 39198, 39269, 39271, 39277, 39291, 39344, 39402, 39411, 39417, 39477, 39525, 39527, 39620, 39642, 39677, 39683, 39740, 39791, 39801, 39839, 39863, 39869, 39872, 39881, 39912, 39941, 39951, 40470, 40610, 40833, 41132, 41225, 41538, 41615, 41616, 41622, 41684, 41878, 41916, 42031, 42220, 43091, 43186, 43385, 43455, 43715, 43758, 43790, 43792, 43837, 43842, 43843, 43858, 43860, 43861, 43928, 43931, 45151, 45157, 45388, 45390, 45412, 45447, 45458, 45685, 45711, 45769, 45804, 50516, 50517, 50526, 50567, 50681, 50682, 50724, 50763, 61399, 61655, 61711, 62169, 62475, 62525, 62592, 62921, 63405, 63863, 64334, 64857, 65376, 66042, 66697, 107843, 112968, 117829, 121440, 122257, 129466, 133468, 133885, 136186, 137642, 138341, 138781, 141846, 143909, 146616, 150221, 151630, 152008, 155387, 157865, 158563, 160340, 160668, 160997, 162335, 162892, 166435, 166447, 170450, 170945, 174134, 175008, 175966, 176022, 176636, 176992, 177287, 177367, 178097, 178157, 178413, 179461, 179598, 179834, 179841, 180057, 182309, 183322, 183486, 183593, 183945, 185289, 185836, 186159, 186834, 186974, 187368, 190856, 194255, 196269, 240066, 248780, 253527, 254381, 264265, 271357, 278308, 285085, 287111, 287562, 289153, 297095, 322154, 330826, 332115, 346027, 347007, 349972]</t>
  </si>
  <si>
    <t>['AMGEN INC', 'BRISTOL-MYERS SQUIBB CO',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'VYNE THERAPEUTICS INC', 'PROQR THERAPEUTICS NV', 'ORGANIGRAM GLOBAL INC', 'RHYTHM PHARMACEUTICLS', 'XENON PHARMACEUTICALS INC', 'CITIUS PHARMACEUTICALS INC', 'KYNTRA BIO INC', 'POLYPID LTD', 'CORBUS PHARMACEUTICALS HLDGS', 'SKYE BIOSCIENCE INC', 'BRIACELL THERAPEUTICS CORP',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'CHINA SXT PHARMACEUTICALS', 'SOLID BIOSCIENCES INC', 'SOL GEL TECHNOLOGIES LTD', 'SELLAS LIFE SCIENCES GROUP I', 'ROCKET PHARMACEUTICALS INC', 'EVOLUS INC', 'ARCUS BIOSCIENCES INC', 'RAFAEL HOLDINGS INC', 'Q32 BIO INC', 'SCHOLAR ROCK HOLDNG CRP', 'KINIKSA PHRMCTICALS INTL PLC', 'EXICURE INC', 'DIANTHUS THERAPEUTICS INC', 'MEIRAGTX HOLDINGS',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'MODERNA INC', 'SERINA THERAPEUTICS INC', 'ORGANOGENESIS HOLDINGS INC', 'CARDIOL THERAPEUTICS INC', 'GOSSAMER BIO INC', 'ALECTOR INC', 'PRECISION BIOSCIENCES', 'NERVGEN PHARMA CORP', 'X4 PHARMACEUTICALS INC', 'PDS BIOTECHNOLOGY CORP', 'ENLIVEX LTD', 'TREVI THERAPEUTICS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'BEAM THERAPEUTICS INC', 'CABALETTA BIO INC', 'PHATHOM PHARMA INC', '4D MOLECULAR THER INC', 'BGM GROUP LTD', 'IMMUNOVANT INC', 'ARCUTIS BIOTHERAPEUTICS INC', 'PROTARA THERAPEUTICS INC', 'BLACK DIAMOND THERAPEUTICS', 'REVOLUTION MEDICINES INC', 'ENLIVEN THERAPEUTICS INC', 'ORIC PHARMACEUTICALS', 'DEFINIUM THERAPEUTICS INC', 'ZENTALIS PHARMACEUTICALS INC', 'KEROS THERAPEUTICS INC', 'LANTERN PHARMA INC', 'BIOHARVEST SCIENCES INC', 'PLIANT THERAPEUTICS INC', 'ROYALTY PHARMA PLC', 'IM CANNABIS CORP', 'DOGWOOD THERAPEUTICS INC',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'IN8BIO INC', 'COMPASS THERAPEUTICS INC', 'OLEMA PHARMACEUTICALS INC', 'ARS PHARMACEUTICALS INC', 'ABCELLERA BIOLOGICS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'NUVALENT INC', 'TANGO THERAPEUTICS INC', 'RENOVORX INC', 'SURROZEN INC', 'TYRA BIOSCIENCES INC', 'HUMACYTE INC', 'WHITEHAWK THERAPEUTICS INC', 'CINGULATE INC', 'MINK THERAPEUTICS INC', 'IMMIX BIOPHARMA INC', 'PYXIS ONCOLOGY INC', 'JASPER THERAPEUTICS INC', 'ROIVANT SCIENCES LTD', 'ABVC BIOPHARMA INC', 'NUVECTIS PHARMA INC', 'ONCONETIX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'MYRIAD GENETICS INC', 'NOVAVAX INC', 'TG THERAPEUTICS INC', 'LIFECORE BIOMEDL INC', 'ARBUTUS BIOPHARMA CORP', 'AIM IMMUNOTECH INC', 'PROTALIX BIOTHERAPEUTICS INC', 'NEUROCRINE BIOSCIENCES INC', 'GERON CORP', 'USANA HEALTH SCIENCES INC', 'VERICEL CORP', 'SAREPTA THERAPEUTICS INC', 'SIGA TECHNOLOGIES INC', 'BIORESTORATIVE THERAPIES INC', 'INOVIO PHARMACEUTICALS INC', 'MARKER THERAPEUTICS INC', 'MANNATECH INC', 'AURINIA PHARMACEUTICALS INC', 'UNITED THERAPEUTICS CORP', 'BIOMARIN PHARMACEUTICAL INC', 'AGENUS INC', 'RIGEL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'VANDA PHARMACEUTICALS INC', 'ANAVEX LIFE SCIENCES CORP', 'ORAMED PHARMACEUTICALS INC', 'PUMA BIOTECHNOLOGY INC',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'GREENLAND MINES LTD', 'OMEROS CORP', 'CORMEDIX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 'INDAPTUS THERAPEUTICS INC']</t>
  </si>
  <si>
    <t>[1613, 2448, 2787, 3107, 3246, 3532, 4498, 4903, 5496, 8030, 10405, 10930, 11600, 15343, 15459, 17997, 20011, 26753, 27638, 29131, 31826, 37018, 43651,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</si>
  <si>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'WORTHINGTON STEEL INC', 'NWPX INFRASTRUCTURE INC', 'CENTURY ALUMINUM CO', 'OPTICAL CABLE CORP', 'STEEL DYNAMICS INC', 'ASIA PACIFIC WIRE&amp;CABLE CORP', 'SUNCOKE ENERGY INC', 'FST CORP']</t>
  </si>
  <si>
    <t>[1618, 5395, 7117, 7138, 8826, 12926, 14639, 18578, 18875, 19000, 22861, 24116, 24330, 25462, 25632, 27393, 28485, 31108, 32748, 32771, 33809, 34941, 36037, 36084, 37198, 38222, 38488, 38762, 40417,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</si>
  <si>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'AMERICAN STRATEGIC INVEST CO', 'FATHOM HOLDINGS INC', 'REAL BROKERAGE INC (THE)', 'LOGISTIC PRP OF THE AMERICAS', 'COMPASS INC', 'MOBILE INFRASTRUCTURE CORP', 'DOUGLAS ELLIMAN INC', 'OHMYHOME LTD', 'STAR HOLDINGS',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</si>
  <si>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</si>
  <si>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</si>
  <si>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[1686, 2771, 2999, 3580, 4186, 5987, 6821, 7085, 8105, 8358, 9778, 11094, 11456, 12379, 12445, 14330, 15444, 19431, 24099, 27386, 29156, 30032, 30260, 33652, 33733, 38961, 41835, 45751, 50398, 61709, 64254, 66602, 66871, 119316, 133367, 163036, 164116, 166482, 170758, 175689, 178644, 179819, 180474, 188255, 316056, 326688, 328795]</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</si>
  <si>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t>
  </si>
  <si>
    <t>[1823, 2526, 4199, 4881, 5520, 5764, 6527, 8699, 9016, 9203, 10000, 11703, 13176, 13906, 19305, 23083, 24795, 24905, 25430, 25447, 25747, 26045, 27014, 28724, 29636, 29930, 30614, 33550, 33668, 35789, 37392, 37449, 38673, 39251, 39338, 39751, 39875, 40650, 41996, 50884, 65344, 141099, 146017, 148772, 160893, 166368,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</si>
  <si>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'ESS TECH INC', 'ERAYAK PWR SOLUTIO GROUP INC', 'NEXTPOWER INC', 'SKYCORP SOLAR GROUP LTD', 'VIRTRA INC', 'ELECTROVAYA INC', 'ACUITY INC', 'CBAK ENERGY TECHNOLOGY INC', 'ENERSYS', 'COMPASS DIVERSIFIED HOLDINGS', 'GENERAC HOLDINGS INC', 'PIONEER POWER SOLUTIONS INC', 'BEAM GLOBAL', 'THERMON GROUP HOLDINGS INC', 'T1 ENERGY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</si>
  <si>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28675, 29028, 29150, 29736, 30059, 30435, 30999, 31587, 32574, 32688, 33718, 34467, 35127, 35152, 35287, 35451, 35859, 35880, 37054, 37502, 38092, 38418, 38645, 38824, 38848, 38932, 39065, 39156, 39159, 39310, 39489, 39500, 39502, 39556, 39820, 39981, 40501, 41507, 43316, 43855, 45757, 50515, 50528,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</si>
  <si>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'CHEWY INC', 'ONEWATER MARINE INC', 'ORIENTAL CULT HOLD LTD', 'BETTERWARE DE MEXICO S A P', 'ACADEMY SPO AND OU INC', 'PETCO HEALTH AND WELLNESS CO', 'COUPANG INC', 'THREDUP INC', 'GLOBAL-E ONLINE LTD', '1STDIBS.COM INC', 'NEWEGG COMMERCE INC', 'NEXTNRG INC', 'XOMETRY INC', 'TORRID HOLDINGS INC', 'EVGO INC', 'VICTORIAS SECRET AND CO', 'ICZOOM GROUP INC', 'A.K.A. BRAND HOLD CORP', 'WARBY PARKER INC', 'BRILLIANT EARTH GP INC', 'ARHAUS INC', 'HOUR LOOP INC', 'SAVERS VALUE VILLAGE INC', 'GIGACLOUD TECHNOLOGY INC', 'MAPLEBEAR INC', 'BBB FOODS INC', 'MARWYNN HOLDINGS INC', 'HOMESTOLIFE LTD', 'PARK HA BIOLOGCL TECH CO LTD',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</si>
  <si>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45752, 45802,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</si>
  <si>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'PHOENIX ASIA HOLDINGS LTD', 'JFB CONSTRUCTION HOLDINGS', 'EVERUS CONSTRCTION GROUP INC', 'COMFORT SYSTEMS USA INC', 'IES HOLDINGS INC', 'QUANTA SERVICES INC', 'PRIMORIS SERVICES CORP', 'ORION GROUP HOLDINGS INC', 'MYR GROUP INC', 'AMERESCO INC', 'TRI POINTE HOMES INC', 'FERROVIAL SE', 'API GROUP CORP', 'POWERBANK CORP']</t>
  </si>
  <si>
    <t>[7906, 8219, 8551, 10198, 10840, 11060, 11566, 19175, 19402, 27776, 29015, 29382, 30560, 33476, 35035, 38065, 38770, 39481, 39546, 43415, 43667, 43862,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</si>
  <si>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'NEO-CONCEPT INTL GRP HLD LTD', 'AMER SPORTS INC', 'RALPH LAUREN CORP', 'COLUMBIA SPORTSWEAR CO', 'GILDAN ACTIVEWEAR INC', 'TAPESTRY INC', "CARTER'S INC", 'CROCS INC', 'UNDER ARMOUR INC', 'LULULEMON ATHLETICA INC', 'VERA BRADLEY INC', 'CAPRI HOLDINGS LTD']</t>
  </si>
  <si>
    <t>[8947, 10385, 11228, 13558, 17826, 18017, 18019, 20890, 22284, 24370, 25092, 26366, 26630, 28646, 29733, 31626, 32014, 32547, 32564, 33728, 34158, 35955, 36603, 37407, 38457, 38526, 38930, 39624, 41293, 42848, 42950, 43404, 50510, 61811, 64775, 65349, 105892, 106003, 107150, 107637, 107712, 107781, 124199,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</si>
  <si>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'CHINA NATURAL RESOURCES INC',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'NIOCORP DEVELOPMENTS LTD', 'NORTHERN DYNASTY MINERAL LTD', 'ENERGY FUELS INC', 'HUDBAY MINERALS INC', 'STANDARD LITHIUM LTD',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</si>
  <si>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37520, 37587, 38374, 38870, 39627, 41661, 43524, 43582, 43841, 43866, 45329, 45537, 45541, 45718, 50580,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</si>
  <si>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'FUSION FUEL GREEN PLC', 'AERSALE CORP', 'ACV AUCTIONS INC', 'CORE &amp; MAIN INC', 'FGI INDUSTRIES LTD', 'INNEOVA HOLDINGS LTD', 'RAYTECH HOLDING LTD', 'J-LONG GROUP LTD', 'RECTITUDE HOLDINGS LTD', 'EPSIUM ENTERPRISE LTD', 'LIANHE SOWELL INTERNA GR LTD', 'CELLYAN BIOTECHNOLOGY CO LTD', 'UNI-FUELS HOLDINGS LTD', 'ASIASTRATEGY', '707 CAYMAN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</si>
  <si>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32647,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</si>
  <si>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'SENMIAO TECHNOLOGY LTD',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</si>
  <si>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35794, 36175, 36853, 37309, 37646, 38465, 38477, 38995, 39280, 39724, 39786, 39822, 39931, 40532, 41328, 41420, 41441, 42262, 43534, 43666, 45094, 45400, 50917,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</si>
  <si>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'CCSC TECHNOLOGY INTL HOL LTD', 'ASTERA LABS INC', 'GAUZY LTD', 'SAGTEC GLOBAL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</si>
  <si>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27119, 28070, 28194, 28347, 28365,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</si>
  <si>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</si>
  <si>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26083, 26434, 27706, 28191, 29206, 30861, 30877, 31384, 32843, 33528, 33962, 34873, 35077, 35808, 38038, 38282, 38779, 39231, 39319, 39405, 40092, 40399, 40430, 41374, 41416, 41716, 41884, 42007, 42027, 43100, 43436, 43588, 45081, 45220, 45319, 45566, 45686,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</si>
  <si>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'TIANCI INTERNATIONAL INC', 'PYXIS TANKERS INC', 'INTERNATIONAL SEAWAYS INC', 'ROYAL CARIBBEAN GROUP', 'FORWARD AIR CORP',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'GLOBAVEND HOLDINGS LTD', 'UNITED MARITIME CORP', 'FTAI INFRASTRUCTURE INC', 'RXO INC', 'HEIDMAR MARITIME HOLDINGS CO', 'WETOUR ROBOTICS LTD', 'TORO CORP', 'SURF AIR MOBILITY INC', 'HAOXIN HOLDINGS LTD', 'ARMLOGI HOLDING CORP', 'SERVE ROBOTICS INC', 'VIKING HOLDINGS LTD', 'PROFICIENT AUTO LGISTICS INC', 'INTERCONT (CAYMAN) LTD', 'CALLAN JMB INC',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</si>
  <si>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35891, 37751, 38198, 38265, 38936, 39112, 39122, 39225, 39365, 39553, 39703, 39819, 39913, 41891, 43360, 50458, 50478,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</si>
  <si>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'DRIVEN BRANDS HOLDINGS INC', 'CHARGEPOINT HOLDINGS INC', 'COURSERA INC', 'MISTER CAR WASH INC', 'BEACHBODY CO INC (THE)', 'DUOLINGO INC', 'LEGALZOOM.COM INC', 'EUROPEAN WAX CENTER INC', 'GENIUS GROUP LTD', 'NERDY INC', 'RENT THE RUNWAY INC', 'KINDERCARE LEARNG COMPNI INC', 'RUANYUN EDAI TECHNOLOGY INC', 'VESTIS CORP', 'YSX TECH CO LTD', 'LEGACY EDUCATION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</si>
  <si>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45327, 50311, 50539, 51383, 51531, 51778, 61302, 61380, 61388, 61406, 61408, 61739, 61743,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</si>
  <si>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</si>
  <si>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23714, 23790, 24176, 24249, 25318, 25472, 25898, 28012, 32078, 32809, 32860, 34102, 34526, 35396, 35543, 35642, 35708, 35824, 36857, 38174, 38461, 38594, 38688, 38834, 39078, 39321, 39509, 39830, 39916, 41366, 43421, 43457, 45238, 45462, 50345,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</si>
  <si>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'OMADA HEALTH INC', 'PEDIATRIX MEDICAL GROUP INC', 'DAVITA INC', 'OPKO HEALTH INC', 'QUEST DIAGNOSTICS INC', 'NEOGENOMICS INC', 'BROOKDALE SENIOR LIVING INC', 'SELECT MEDICAL HOLDINGS CORP', 'ENSIGN GROUP INC', 'ADDUS HOMECARE CORP', 'ACADIA HEALTHCARE CO INC']</t>
  </si>
  <si>
    <t>[1598, 1968, 2220, 3158, 3735, 3761, 4145, 4275, 4321, 4900, 6304, 6410, 7275, 10453, 10530, 14561, 16188, 20232, 21295, 22815, 23224, 26590, 29133, 31214, 35065, 35894, 36203, 37200, 37480, 38343, 38357, 38590, 38960, 39202, 39255, 39448, 39505, 39935, 40024, 41569, 43197, 51921, 61574, 62217, 63186, 64915, 65286, 65772, 65896, 119275, 126423, 126554, 133564, 133905, 138205, 138483, 148390, 179840, 182986, 183942, 184113, 185419]</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</si>
  <si>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'FOCUS UNIVERSAL INC', 'TRIMBLE INC', 'ESCO TECHNOLOGIES INC', 'FORTIVE CORP', 'ITRON INC', 'MIND TECHNOLOGY INC', 'AVANTOR INC', 'DRAGANFLY INC', 'VONTIER CORP', 'ARRAY TECHNOLOGIES INC', '908 DEVICES INC', 'OUSTER INC', 'AEVA TECHNOLOGIES INC', 'INNOVIZ TECHNOLOGIES LTD', 'QUANTUM SI INC', 'RAPID MICRO BIOSYSTEMS INC', 'OWLET INC', 'AEYE INC', 'SMARTRENT INC', 'MIRION TECHNOLOGIES INC', 'MARIS-TECH LTD', 'PARAZERO TECHNOLOGIES LTD', 'VERALTO CORP', 'RALLIANT CORP', 'WATERS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t>
  </si>
  <si>
    <t>[1602, 2403, 2990, 3691, 6266, 6730, 7257, 7526, 7637, 7799, 8530, 10902, 11885, 12181, 12252, 12711, 12713, 12717, 12818, 12915, 13721, 13786, 15414, 16101, 16269, 16453, 16745, 16848, 16947, 17175, 17199, 17651, 17653, 18159, 18162, 18204, 18315, 18424, 18562, 18658, 18878, 18888, 18930, 18938, 18947, 19138, 19149, 19154, 19205, 19467, 19549, 19717, 19859, 19988, 20018, 20096, 20115, 20225, 20233, 20645, 20649, 20659, 21004, 21012, 21015, 21032, 21524, 21577, 21601, 21744, 21807, 21901, 21967, 22035, 22116, 22410, 22449, 22460, 22590, 23297, 23339, 23555, 23627, 23812, 24040, 24177, 24197, 24302, 24344, 24468, 24506, 24515, 24598, 24599, 24782, 24856, 24996, 25027, 25904, 25999, 26081, 26112, 26146, 26162, 26340, 26341, 26349, 26359, 26528, 26669, 26809, 26874, 26895, 27155, 27354, 27372, 27670, 27716, 27939, 28113, 28209, 28806, 29127, 29207, 29251, 29837, 29955, 30137, 30311, 30449, 31059, 31061, 31102, 31177, 31249, 31301, 31656, 31942, 32018, 32193, 32233, 32271, 32348, 32356, 32525, 32715, 32749, 32775, 32861, 32872, 32894, 32897, 32901, 32908, 32919, 32941, 33133, 33184, 33240, 33445, 33447, 33499, 33500, 33595, 33597, 33631, 33634, 33657, 33660, 33719, 33723, 33743, 33810, 33955, 33997, 34077, 34078, 34118, 34161, 34181, 34241, 34263, 34410, 34469, 34562, 34566, 34570, 34578, 34616, 34883, 34928, 34929, 34942, 35008, 35054, 35090, 35100, 35102, 35136, 35254, 35255, 35264, 35279, 35321, 35375, 35376, 35416, 35430, 35638, 35640, 35647, 35649, 35664, 35712, 35714, 35727, 35728, 35729, 35835, 35982, 36028, 36044, 36052, 36083, 36140, 36204, 36264, 36288, 36301, 36328, 36394, 36402, 36464, 36474, 36536, 36558, 36600, 36609, 36642, 36677, 36700, 36767, 36768, 36786, 36787, 36819, 36847, 36911, 36949, 36985, 37013, 37035, 37036, 37062, 37081, 37082, 37084, 37135, 37187, 37240, 37292, 37325, 37364, 37386, 37412, 37495, 37527, 37633, 37675, 37786, 37803, 37807, 37825, 37844, 37848, 37851, 37925, 38027, 38076, 38082, 38223, 38275, 38333, 38386, 38441, 38453, 38467, 38469, 38474, 38496, 38529, 38617, 38625, 38661, 38687, 38705, 38745, 38763, 38782, 38783, 38790, 38821, 38857, 38867, 38874, 38883, 38957, 38986, 38987, 39051, 39057, 39063, 39104, 39170, 39175, 39189, 39198, 39269, 39271, 39277, 39291, 39342, 39344, 39402, 39411, 39417, 39477, 39525, 39527, 39620, 39642, 39677, 39683, 39740, 39791, 39801, 39839, 39869, 39872, 39881, 39912, 39941, 39951, 40470, 40610, 40833, 41132, 41225, 41538, 41615, 41616, 41622, 41684, 41878, 41916, 42031, 42220, 43091, 43186, 43229, 43287, 43385, 43455, 43715, 43758, 43790, 43792, 43837, 43842, 43843, 43858, 43860, 43861, 43928, 43931, 45151, 45157, 45388, 45390, 45412, 45447, 45458, 45685, 45711, 45769, 45804, 50516, 50517, 50526, 50567, 50681, 50682, 50724, 50763, 51869, 61399, 61655, 61711, 62169, 62475, 62592, 62921, 63405, 63446, 63863, 64334, 64857, 65376, 66042, 66697, 107843, 112968, 117829, 121440, 122257, 126122, 129466, 133468, 133868, 133885, 136186, 137642, 138341, 138781, 141846, 143909, 146616, 150221, 151630, 152008, 155387, 157865, 158055, 158563, 160340, 160668, 160809, 160997, 162335, 162892, 166435, 166447, 170450, 170945, 171187, 174134, 175008, 175966, 176022, 176636, 176992, 177287, 177367, 178097, 178157, 178413, 179461, 179598, 179834, 179841, 180057, 182309, 183322, 183593, 183945, 185289, 185836, 186159, 186834, 186974, 187368, 190856, 194255, 196269, 240066, 248780, 253527, 254381, 264265, 271357, 278308, 285085, 287111, 287562, 289153, 297095, 322154, 330826, 332115, 346027, 347007]</t>
  </si>
  <si>
    <t>['AMGEN INC', 'BRISTOL-MYERS SQUIBB CO', 'IMUNON INC', 'GT BIOPHARMA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'LANTHEUS HOLDINGS INC', 'ATARA BIOTHERAPEUTICS INC', 'OCULAR THERAPEUTIX INC', 'VIKING THERAPEUTICS INC', 'PROQR THERAPEUTICS NV', 'ORGANIGRAM GLOBAL INC', 'RHYTHM PHARMACEUTICLS', 'XENON PHARMACEUTICALS INC', 'CITIUS PHARMACEUTICALS INC', 'KYNTRA BIO INC', 'POLYPID LTD', 'CORBUS PHARMACEUTICALS HLDGS', 'SKYE BIOSCIENCE INC', 'INDIVIOR PHARMACEUTICALS INC', 'AURORA CANNABIS INC', 'CRONOS GROUP INC', 'PALVELLA THERAPEUTICS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'SAVARA INC', 'ALTIMMUNE INC', 'ELEDON PHARMACEUTICALS INC', 'REIN THERAPEUTICS INC', 'NUTRIBAND INC', 'KALA BIO INC', 'CIBUS INC', 'DARE BIOSCIENCE INC', 'ACHIEVE LIFE SCIENCES INC', 'KRYSTAL BIOTECH INC', 'CELCUITY INC', 'SPERO THERAPEUTICS INC',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'PROKIDNEY CORP', 'MODERNA INC', 'SERINA THERAPEUTICS INC', 'ORGANOGENESIS HOLDINGS INC', 'HOTH THERAPEUTICS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'LANTERN PHARMA INC', 'BIOHARVEST SCIENCES INC', 'PLIANT THERAPEUTICS INC', 'ROYALTY PHARMA PLC', 'LARIMAR THERAPEUTICS INC', 'GREENWICH LIFESCIE INC', 'VAXCYTE INC', 'FORTE BIOSCIENCES INC', 'NKARTA INC', 'RELAY THERAPEUTICS INC', 'IMMATICS NV', 'NURIX THERAPEUTICS INC', 'ANNEXON INC', 'KALARIS THERAPEUTICS INC', 'INHIBIKASE THERAPE INC', 'KYMERA THERAPEUTIC INC', 'HARMONY BIOSC HOLD INC', 'DYNE THERAPEUTICS INC', 'COGENT BIOSCIENCES INC', 'ELUTIA INC', 'TAYSHA GENE THERPS INC', 'IMMUNOME INC', 'PMV PHARMACEUTICALS INC', 'CALCIMEDICA INC', 'C4 THERAPEUTICS INC', 'TARSUS PHARMACEUTI INC', 'ALIGOS THERAPEUTICS INC', 'FOGHORN THERAPEUTICS INC', 'PRAXIS PRECIS MEDI INC', 'MOONLAKE IMMUNOTHERAPEUTICS', 'ATEA PHARMACEUTICALS INC', 'OPUS GENETICS INC', 'COMPASS THERAPEUTICS INC', 'TAO SYNERGIES INC', 'OLEMA PHARMACEUTICALS INC', 'ARS PHARMACEUTICALS INC', 'ABCELLERA BIOLOGICS INC', 'CLENE INC', 'CULLINAN THERAPEUTICS INC', 'BOLT BIOTHRPTCS INC', 'PHARVARIS NV', 'LONGEVERON INC',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'TEMPEST THERAPEUTICS INC', 'SERA PROGNOSTICS INC', 'ABSCI CORP', 'IMMUNEERING CORP', 'ERASCA INC', 'CANDEL THERAPTCS INC', 'CLIMB BIO INC', 'CELULARITY INC', 'CARIBOU BIOSCIENCE INC', 'BIOFRONTERA INC', 'NUVALENT INC', 'TANGO THERAPEUTICS INC', 'RENOVORX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'APOGEE THERAPEUTICS INC', 'MIRA PHARMACEUTICALS INC', 'JYONG BIOTECH LTD', 'NEUMORA THERAPEUTICS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'MARKER THERAPEUTICS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'JAZZ PHARMACEUTICALS PLC', 'NIAGEN BIOSCIENCE INC', 'CUMBERLAND PHARMACEUTICALS', 'MIMEDX GROUP INC', 'FITLIFE BRANDS INC', 'AYTU BIOPHARMA INC', 'CELLDEX THERAPEUTICS INC', 'CAREDX INC', 'CODEXIS INC', 'IOVANCE BIOTHERAPEUTICS INC', 'ORUKA THERAPEUTICS INC', 'THERAPEUTICSMD INC', 'OMEROS CORP', 'CORMEDIX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</si>
  <si>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41153, 41900, 42243,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</si>
  <si>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'OHMYHOME LTD', 'STAR HOLDINGS', 'CORECIVIC INC', 'JONES LANG LASALLE INC', 'COMSTOCK HOLDING COS INC', 'TRAVEL PLUS LEISURE CO', 'FORESTAR GROUP INC', 'ALTISOURCE PORTFOLIO SOLTNS', 'HOWARD HUGHES HOLDINGS INC', 'CBRE GROUP INC']</t>
  </si>
  <si>
    <t>[1686, 2771, 2999, 3580, 4186, 5987, 6821, 7085, 8105, 8358, 9778, 11094, 11456, 12379, 12445, 14330, 15444, 19431, 24099, 27386, 29156, 30032, 30260, 33652, 33733, 38961, 41835, 45751, 50398, 61709, 64254, 66602, 66871, 119316, 133367, 163036, 164116, 166482, 170758, 175689, 178644, 179819, 180474, 188255, 316056, 326688, 328795, 366911]</t>
  </si>
  <si>
    <t>['APOGEE ENTERPRISES INC', 'CARLISLE COS INC', 'CHICAGO RIVET &amp; MACHINE CO',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</si>
  <si>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[1722, 2390, 2663, 3362, 4579, 4809, 5071, 5597, 5709, 6573, 7146, 7696, 8582, 9777, 10609, 10793, 11976, 12761, 12785, 12825, 15087, 17494, 21798, 24755, 27576, 28790, 29517, 29609, 30651, 34447, 36726, 36989, 42987, 43038, 43640,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</si>
  <si>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'TOP WEALTH GROUP HOLDING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</si>
  <si>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23083, 24795, 24905, 25430, 25747, 26045, 27014, 28724, 29636, 29930, 30614, 33550, 33668, 35789, 37392, 37449, 38673, 39251, 39338, 39751, 39815, 39875, 41996, 50884, 65344, 141099, 146017, 160893, 166368,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</si>
  <si>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'SKYCORP SOLAR GROUP LTD', 'VIRTRA INC', 'ELECTROVAYA INC', 'ACUITY INC', 'ENERSYS', 'COMPASS DIVERSIFIED HOLDINGS',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</si>
  <si>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41897, 42968, 43106, 43113, 43915,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</si>
  <si>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'KENVUE INC', 'PLANET IMAGE INTERNATION LTD', 'ODDITY TECH LTD', 'SHARKNINJA INC', 'FLY-E GROUP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</si>
  <si>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28675, 29028, 29150, 29736, 30059, 30435, 30999, 31587, 32574, 32688, 33718, 34467, 35152, 35287, 35451, 35859, 35880, 36906, 37054, 37502, 38092, 38418, 38645, 38824, 38848, 38932, 39065, 39156, 39159, 39310, 39489, 39500, 39502, 39556, 39820, 39882, 39981, 40501, 41507, 43278, 43316, 43855, 50515,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</si>
  <si>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'JIUZI HOLDINGS INC', 'ACADEMY SPO AND OU INC', 'PETCO HEALTH AND WELLNESS CO',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</si>
  <si>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27339, 28192, 33073, 35223, 42214, 45265, 51085,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</si>
  <si>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'AIRO GROUP HOLDINGS INC', 'TRANSDIGM GROUP INC', 'XTI AEROSPACE INC', 'AIR INDUSTRIES GROUP INC', 'AEROVIRONMENT INC']</t>
  </si>
  <si>
    <t>[2497, 4115, 4818, 6223, 6669, 8486, 8823, 12395, 12459, 12615, 12689, 14790, 16653, 18004, 18629, 19516, 21429, 22047, 23195, 23245, 25340, 29755, 33424, 34770, 37793, 43435, 43573, 43784, 45049, 45232, 45266, 45328, 45663,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</si>
  <si>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'ONECONSTRUCTION GROUP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</si>
  <si>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40552, 40658, 43023, 43059, 45540, 50464, 51265,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</si>
  <si>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'REBORN COFFEE INC', 'VESTAND INC', 'CAVA GROUP INC', 'GEN RESTAURANT GROUP INC', 'MASTERBEEF GROUP', 'PREMIUM CATERG (HOLDING) LTD', 'HAPPY CITY HOLDINGS LTD',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</si>
  <si>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10549, 11537, 11721, 14311, 23167, 23753, 24720, 25466, 28408, 28742, 30220, 30558, 31567, 34051, 35019, 35999, 37182, 39265, 39318, 39337, 39472, 39811, 39945, 42033, 43057, 43546, 45070, 64690, 101276, 108831, 117861, 149683, 160570, 162400, 162870, 163765, 176169, 177966, 184957, 184996]</t>
  </si>
  <si>
    <t>['DONALDSON CO INC', 'FEDERAL SIGNAL CORP', 'FORD MOTOR CO', 'GENTEX CORP', 'GOODYEAR TIRE &amp; RUBBER CO', 'MAGNA INTERNATIONAL INC', 'PACCAR INC', 'PATRICK INDUSTRIES INC',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'WORKHORSE GROUP INC', 'TESLA INC']</t>
  </si>
  <si>
    <t>[4448, 5518, 6497, 7116, 22373, 24978, 27575, 27653, 27828, 32528, 33767, 33812, 35948, 36826, 38576, 43099, 61030, 62745, 185372]</t>
  </si>
  <si>
    <t>['ESCALADE INC', 'HASBRO INC', 'KOSS CORP', 'MATTEL INC', 'GENASYS INC', 'CALLAWAY GOLF CO', 'ACUSHNET HOLDINGS CORP', 'YETI HOLDINGS INC', 'UNIVERSAL ELECTRONICS INC', 'FUNKO INC', 'SONOS INC', 'AXIL BRANDS INC', 'AIRWA INC', 'AMERICAN OUTDOOR BRANDS', 'LATHAM GROUP INC', 'TRON INC', 'DESWELL INDUSTRIES INC', 'JAKKS PACIFIC INC', 'CLARUS CORP']</t>
  </si>
  <si>
    <t>[7906, 8219, 8551, 10198, 10840, 11060, 11566, 19175, 19402, 27776, 29015, 29382, 30560, 33476, 35035, 38065, 38770, 39481, 39546, 43415, 43862, 45762,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</si>
  <si>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'KANDAL M VENTURE LTD', 'RALPH LAUREN CORP', 'COLUMBIA SPORTSWEAR CO', 'GILDAN ACTIVEWEAR INC', 'TAPESTRY INC', "CARTER'S INC", 'CROCS INC', 'UNDER ARMOUR INC', 'LULULEMON ATHLETICA INC', 'VERA BRADLEY INC', 'CAPRI HOLDINGS LTD']</t>
  </si>
  <si>
    <t>[8947, 10385, 11228, 13558, 17826, 18017, 18019, 20890, 22284, 24370, 25092, 26366, 26630, 28646, 29733, 32014, 32547, 32564, 33728, 34158, 35955, 36603, 37407, 38457, 38526, 38930, 39624, 41293, 42848, 42950, 43404, 50510, 61811, 64775, 65349, 105892, 106003, 107032, 107150, 107712, 107781, 124199,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</si>
  <si>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'ENERGY FUELS INC', 'HUDBAY MINERALS INC', 'STANDARD LITHIUM LTD',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</si>
  <si>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36311, 37019, 37587, 38075, 38374, 38870, 42894, 42988, 43582, 43841, 43866, 45329, 45537, 45541, 45718, 45719, 50437, 50580,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</si>
  <si>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'AERSALE CORP', 'ZEROSTACK CORP', 'ACV AUCTIONS INC', 'CORE &amp; MAIN INC', 'PING AN BIOMEDICAL CO LTD', 'SIMPPLE LTD', 'J-LONG GROUP LTD', 'RECTITUDE HOLDINGS LTD', 'EPSIUM ENTERPRISE LTD', 'LIANHE SOWELL INTERNA GR LTD', 'CELLYAN BIOTECHNOLOGY CO LTD', 'UNI-FUELS HOLDINGS LTD', 'ASIASTRATEGY', 'DELIXY HOLDINGS LTD', 'WELLGISTICS HEALTH INC', '707 CAYMAN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</si>
  <si>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</si>
  <si>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</si>
  <si>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25538, 27387, 27703, 27737, 27965, 28087, 28139, 28195, 28236, 28374, 28385, 28940, 29241, 30170, 30576, 31255, 31494, 31843, 33420, 33557, 33766, 35794, 36175, 36853, 37309, 37646, 38465, 38477, 38995, 39280, 39427, 39548, 39724, 39786, 39822, 39931, 40532, 41328, 41420, 41441, 42262, 43534,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</si>
  <si>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'MOMENTUS INC', 'OSTIN TECHNOLOGY GROU CO LTD',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</si>
  <si>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39937, 41111, 43286, 62337, 66246, 105861, 106203, 107098, 107245, 107710, 108265, 108326, 108768, 123455, 126036, 144183, 160779, 166218, 171083, 175230, 176133, 178874, 179060, 185448, 186109,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</si>
  <si>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'PERPETUA RESOURCES CORP', 'OCEANAGOLD CORP', 'OSISKO DEVELOPMENT CORP', 'HIGHLANDER SILVER CORP']</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</si>
  <si>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40285, 40399, 41374, 41416, 41716, 41884, 42007, 42023, 42027, 43100, 43588, 45081, 45220, 45319, 45566, 45686,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</si>
  <si>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'OCEANPAL INC', 'IMPERIAL PETROLEUM INC', 'UNITED MARITIME CORP', 'FTAI INFRASTRUCTURE INC', 'RXO INC', 'HEIDMAR MARITIME HOLDINGS CO', 'WETOUR ROBOTICS LTD', 'SHENGFENG DEVELOPMENT LTD', 'TORO CORP', 'SURF AIR MOBILITY INC', 'ARMLOGI HOLDING CORP', 'SERVE ROBOTICS INC', 'VIKING HOLDINGS LTD', 'PROFICIENT AUTO LGISTICS INC', 'INTERCONT (CAYMAN) LTD', 'CALLAN JMB INC',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</si>
  <si>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35891, 36409, 37751, 38198, 38265, 38936, 39112, 39122, 39225, 39365, 39703,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</si>
  <si>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'ZHONGCHAO INC', 'SKILLFUL CRAFT ED TECH',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</si>
  <si>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43753, 45327, 50311, 50539, 51383, 51531, 51778, 60799, 61302, 61380, 61388, 61406, 61408, 61739, 61743,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</si>
  <si>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'ZHIBAO TECHNOLOGY INC',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</si>
  <si>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38174, 38461, 38594, 38688, 38834, 39078, 39321, 39509, 39830, 39916, 41366, 43421, 43457, 45238, 45462, 50345,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</si>
  <si>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</si>
  <si>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13721, 13786, 15414, 16101, 16269, 16453, 16745, 16848, 16947, 17175, 17199, 17651, 17653, 18159, 18162, 18204, 18315, 18424, 18562, 18658, 18878, 18888, 18930, 18938, 18947, 19138, 19149, 19154, 19205, 19467, 19549, 19717, 19859, 19988, 20018, 20096, 20115, 20225, 20233, 20645, 20649, 20659, 20720, 20756, 21004, 21012, 21015, 21032, 21524, 21577, 21601, 21744, 21807, 21841, 21901, 21967, 22035, 22116, 22358, 22410, 22449, 22460, 22590, 22817, 23297, 23339, 23555, 23627, 23812, 24040, 24177, 24197, 24302, 24344, 24468, 24506, 24515, 24598, 24599, 24782, 24856, 24996, 25027, 25904, 25999, 26081, 26112, 26146, 26162, 26340, 26341, 26349, 26359, 26528, 26669, 26809, 26874, 26895, 27155, 27354, 27372, 27670, 27716, 27939, 28113, 28209, 28806, 29086, 29127, 29207, 29251, 29837, 29955, 30137, 30311, 30449, 31059, 31061, 31102, 31112, 31177, 31249, 31301, 31656, 31942, 32018, 32193, 32233, 32271, 32348, 32356, 32525, 32640, 32715, 32749, 32775, 32861, 32872, 32894, 32897, 32901, 32908, 32919, 33133, 33184, 33240, 33445, 33447, 33499, 33500, 33595, 33597, 33631, 33634, 33657, 33660, 33719, 33723, 33743, 33810, 33955, 33997, 34077, 34078, 34118, 34161, 34164, 34181, 34241, 34263, 34410, 34469, 34562, 34566, 34570, 34578, 34616, 34883, 34928, 34942, 35008, 35054, 35090, 35100, 35102, 35136, 35254, 35255, 35264, 35279, 35321, 35375, 35376, 35416, 35430, 35638, 35640, 35647, 35649, 35664, 35712, 35714, 35727, 35728, 35729, 35835, 35982, 36028, 36044, 36052, 36083, 36140, 36204, 36264, 36288, 36301, 36328, 36356, 36394, 36402, 36464, 36474, 36536, 36558, 36600, 36609, 36642, 36677, 36700, 36704, 36767, 36768, 36786, 36787, 36819, 36847, 36911, 36949, 36985, 37013, 37035, 37036, 37062, 37063, 37081, 37082, 37084, 37105, 37135, 37187, 37240, 37292, 37325, 37350, 37364, 37386, 37412, 37495, 37527, 37633, 37675, 37786, 37803, 37844, 37848, 37851, 37925, 38027, 38076, 38082, 38223, 38275, 38333, 38386, 38441, 38453, 38467, 38469, 38474, 38496, 38529, 38617, 38625, 38661, 38687, 38705, 38745, 38763, 38782, 38783, 38790, 38821, 38857, 38867, 38874, 38883, 38900, 38910, 38957, 38986, 38987, 39051, 39057, 39063, 39104, 39170, 39175, 39189, 39198, 39204, 39269, 39271, 39277, 39290, 39291, 39344, 39402, 39417, 39477, 39525, 39527, 39620, 39642, 39677, 39683, 39740, 39791, 39801, 39839, 39869, 39872, 39881, 39912, 39941, 39951, 40470, 40610, 40833, 41132, 41225, 41538, 41615, 41616, 41622, 41684, 41878, 41916, 42031, 42220, 42893, 42984, 43091, 43186, 43229, 43287, 43385, 43442, 43455, 43715, 43758, 43790, 43792, 43837, 43842, 43843, 43858, 43860, 43861, 43928, 43931, 45151, 45157, 45388, 45390, 45412, 45447, 45458, 45685, 45711, 45769, 45804, 50516, 50517, 50526, 50567, 50681, 50682, 50724, 50763, 51869, 61399, 61655, 61711, 62169, 62475, 62592, 62921, 63405, 63446, 63863, 64334, 64857, 65376, 66042, 66697, 112968, 117829, 121440, 122257, 126122, 129466, 133468, 133868, 133885, 136186, 137642, 138341, 138781, 141846, 143909, 146616, 150221, 151630, 152008, 155387, 157865, 158563, 160340, 160668, 160809, 160997, 162335, 162892, 166435, 166447, 170450, 170945, 171187, 174134, 175008, 175966, 176022, 176636, 176992, 177287, 177367, 178097, 178157, 178291, 178413, 179461, 179598, 179834, 179841, 180057, 182309, 183322, 183593, 183945, 184256, 185289, 185836,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</si>
  <si>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'MATINAS BIOPHARMA HLDGS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'ATYR PHARMA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'KALA BIO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'COGENT BIOSCIENCES INC', 'ELUTIA INC', 'TAYSHA GENE THERPS INC', 'IMMUNOME INC', 'PMV PHARMACEUTICALS INC', 'CALCIMEDICA INC', 'PRELUDE THERAPEUTICS INC', 'C4 THERAPEUTICS INC', 'TARSUS PHARMACEUTI INC', 'ALIGOS THERAPEUTICS INC', 'SPRUCE BIOSCIENCES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'ACURX PHARMA INC', 'GH RESEARCH PLC', 'ACUMEN PHARMACEUTICALS INC', 'JADE BIOSCIENCES INC', 'ALPHA TEKNOVA INC', 'MONTE ROSA THERAPEUTICS INC', 'LENZ THERAPEUTICS INC', 'TEMPEST THERAPEUTICS INC', 'SERA PROGNOSTICS INC', 'ABSCI CORP', 'IMMUNEERING CORP', 'ERASCA INC', 'TENAYA THERAPEUTICS INC', 'CANDEL THERAPTCS INC', 'CLIMB BIO INC', 'CELULARITY INC', 'COGNITION THERAPEUTICS INC', 'CARIBOU BIOSCIENCE INC', 'NUVALENT INC', 'TANGO THERAPEUTICS INC', 'SURROZEN INC', 'TYRA BIOSCIENCES INC', 'HUMACYTE INC', 'WHITEHAWK THERAPEUTICS INC', 'CINGULATE INC', 'MINK THERAPEUTICS INC', 'IMMIX BIOPHARMA INC', 'PYXIS ONCOLOGY INC', 'JASPER THERAPEUTICS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'AZITRA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</si>
  <si>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41900, 42243, 45578,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</si>
  <si>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'LOGPROSTYLE INC',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</si>
  <si>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</si>
  <si>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</si>
  <si>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34447, 36726, 36989, 42987, 43038,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</si>
  <si>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'BEYOND MEAT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</si>
  <si>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35789, 37392, 37449, 38673, 39251, 39338, 39751, 39815, 39875,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</si>
  <si>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</si>
  <si>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33068, 33425, 38635, 39317, 39544, 39632, 41296, 41897, 42968, 43106, 43113,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</si>
  <si>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'PURPLE INNOVATION INC', 'LOVESAC CO (THE)', 'HONEST CO INC (THE)', 'TRAEGER INC', 'OLAPLEX HOLDINGS INC', 'EMPERY DIGITAL INC', 'J-STAR HOLDING CO LTD', 'KENVUE INC', 'PLANET IMAGE INTERNATION LTD', 'ODDITY TECH LTD', 'SHARKNINJA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</si>
  <si>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120301,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</si>
  <si>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'URBAN ONE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</si>
  <si>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37054, 37502, 38092, 38418, 38578, 38645, 38824, 38848, 38932, 39065, 39156, 39159, 39310, 39489, 39500, 39502, 39556, 39820, 39882, 39981, 40501, 41507, 43278, 43316, 43855, 50515, 50679, 51036, 61735, 62501, 63000, 63643, 63847, 64175, 64410, 64768, 65343, 65406, 65430, 65718, 65831, 66261,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</si>
  <si>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'PETCO HEALTH AND WELLNESS CO', 'COUPANG INC', 'THREDUP INC', 'CHANSON INTERNATIONL HOLDING',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'EMPRO GROUP INC',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</si>
  <si>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50431,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</si>
  <si>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'FOUNDER GROUP LTD', 'EVERUS CONSTRCTION GROUP INC', 'COMFORT SYSTEMS USA INC', 'IES HOLDINGS INC', 'QUANTA SERVICES INC', 'PRIMORIS SERVICES CORP', 'ORION GROUP HOLDINGS INC', 'MYR GROUP INC', 'AMERESCO INC', 'TRI POINTE HOMES INC', 'FERROVIAL SE', 'API GROUP CORP', 'POWERBANK CORP']</t>
  </si>
  <si>
    <t>[4036, 4608, 4839, 5116, 5234, 6946, 8253, 8386, 9919, 10549, 11537, 11721, 14311, 23167, 23753, 24720, 25466, 28408, 28742, 30220, 30558, 31567, 34051, 35019, 35999, 37182, 38407, 39265, 39318,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</si>
  <si>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'ENVIROTECH VEHICLES INC', 'HOLLEY INC', 'FARADAY FUTURE INTELLIGENT',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</si>
  <si>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[4448, 5518, 6497, 7116, 22373, 24978, 27575, 27653, 27828, 32528, 33767, 33812, 35948, 36826, 38576, 43099, 51773, 61030, 62745, 185372]</t>
  </si>
  <si>
    <t>['ESCALADE INC', 'HASBRO INC', 'KOSS CORP', 'MATTEL INC', 'GENASYS INC', 'CALLAWAY GOLF CO', 'ACUSHNET HOLDINGS CORP', 'YETI HOLDINGS INC', 'UNIVERSAL ELECTRONICS INC', 'FUNKO INC', 'SONOS INC', 'AXIL BRANDS INC', 'AIRWA INC', 'AMERICAN OUTDOOR BRANDS', 'LATHAM GROUP INC', 'TRON INC', 'K-TECH SOLUTIONS CO LTD', 'DESWELL INDUSTRIES INC', 'JAKKS PACIFIC INC', 'CLARUS CORP']</t>
  </si>
  <si>
    <t>[7906, 8219, 8551, 10198, 10840, 11060, 11566, 19175, 19402, 27776, 29015, 29382, 30560, 33476, 35035, 38065, 38770, 39481, 39546, 43415, 43862, 45564, 45762, 64891, 105936, 111486, 140541, 150278, 164755, 165052, 178015, 185195, 198058]</t>
  </si>
  <si>
    <t>['NIKE INC  -CL B', 'OXFORD INDUSTRIES INC', 'PVH CORP', 'SUPERIOR GROUP OF COS INC', 'UNIFIRST CORP', 'VF CORP', 'WOLVERINE WORLD WIDE', 'VINCE HOLDING CORP', 'G-III APPAREL GROUP LTD', 'ROCKY BRANDS INC', 'DECKERS OUTDOOR CORP', 'MADDEN STEVEN LTD', 'CANADA GOOSE HLDG', 'JERASH HOLDINGS (US)', 'KONTOOR BRANDS INC', 'PLAYBOY INC', 'FIGS INC', 'ON HOLDING AG', 'ALLBIRDS INC', 'BIRKENSTOCK HOLDING PLC', 'AMER SPORTS INC', 'MAXSMAKING INC', 'KANDAL M VENTURE LTD', 'RALPH LAUREN CORP', 'COLUMBIA SPORTSWEAR CO', 'GILDAN ACTIVEWEAR INC', 'TAPESTRY INC', "CARTER'S INC", 'CROCS INC', 'UNDER ARMOUR INC', 'LULULEMON ATHLETICA INC', 'VERA BRADLEY INC', 'CAPRI HOLDINGS LTD']</t>
  </si>
  <si>
    <t>[8947, 10385, 11228, 13558, 17826, 18017, 18019, 20890, 22284, 24370, 25092, 26366, 26630, 28646, 29733, 32014, 32547, 32564, 33728, 34158, 35955, 36603, 37407, 38457, 38526, 38930, 39624, 41293, 42848, 42950, 43404, 50510, 61811, 64775, 65349, 105892, 106003, 107032, 107150, 107712, 107781, 124199, 130525, 142606, 157153, 165637, 165798, 171111, 174280, 177626, 179843, 180464,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</si>
  <si>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'ALMONTY INDUSTRIES INC', '5E ADVANCED MATERIALS INC', 'FOREMOST CLEAN ENERGY LTD']</t>
  </si>
  <si>
    <t>[14027, 14477, 16015, 22783, 23237, 24216, 24422, 25979, 35612, 41105, 50774, 62498, 65702, 65842, 110732, 112168, 115044]</t>
  </si>
  <si>
    <t>['CLEAN HARBORS INC', 'WASTE MANAGEMENT INC', 'QUEST RESOURCE HOLDING CORP', 'KENON HOLDINGS LTD', 'GREENWAVE TECHNOLOGY SOL INC', 'AES CORP (THE)', 'AQUA METALS INC',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</si>
  <si>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18874, 19172, 20235, 25406, 25536, 25893, 26674, 29901, 29910, 30671, 30899, 31453, 31673, 34030, 34053, 34144, 35674, 35852, 36206, 36311, 37019, 37587, 38075, 38374, 38870, 41661, 42894, 42988, 43159, 43582, 43841, 43866, 45329, 45537, 45541, 45718, 45719, 50628, 50831,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</si>
  <si>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'COSMOS HEALTH INC',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'BIONEXUS GENE LAB CORP', 'MISSION PRODUCE INC', 'AERSALE CORP', 'ZEROSTACK CORP', 'ACV AUCTIONS INC', 'CORE &amp; MAIN INC', 'INNEOVA HOLDINGS LTD', 'PING AN BIOMEDICAL CO LTD', 'SIMPPLE LTD', 'INNO HOLDINGS INC', 'J-LONG GROUP LTD', 'RECTITUDE HOLDINGS LTD', 'EPSIUM ENTERPRISE LTD', 'LIANHE SOWELL INTERNA GR LTD', 'CELLYAN BIOTECHNOLOGY CO LTD', 'UNI-FUELS HOLDINGS LTD', 'ASIASTRATEGY', 'DELIXY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</si>
  <si>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</si>
  <si>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</si>
  <si>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25538, 27387, 27703, 27737, 27965, 28087, 28139, 28195, 28236, 28374, 28385, 28940, 29241, 30170, 30576, 31255, 31494, 31843, 33420, 33557, 33725, 33766, 35794, 36175, 36853, 37309, 37646, 38465, 38477, 38995, 39280, 39427, 39724, 39786, 39822, 39931, 40532, 41328, 41420, 41441, 42262, 43534,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</si>
  <si>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</si>
  <si>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15201, 18351, 20600, 20670, 26539, 26768, 35957, 36648, 36743, 36836, 37778, 39937, 41111, 43286, 62337, 66246, 105861, 106203, 107098, 107245, 107710, 108265, 108326, 108768, 123455, 126036, 144183, 160779, 166218, 171083, 175230, 176133, 178874, 179060, 185448, 186109, 187235, 187650, 260651, 345699, 350081]</t>
  </si>
  <si>
    <t>['AGNICO EAGLE MINES LTD', 'BARRICK MINING CORP', 'COEUR MINING INC', 'HECLA MINING CO', 'NEWMONT CORP', 'KINROSS GOLD CORP', 'VISTA GOLD CORP', 'AVINO SILVER &amp; GOLD MINS LTD', 'CALEDONIA MINING CORP PLC', 'ELECTRA BATTERY MATERIALS CO', 'EQUINOX GOLD CORP', 'NOVAGOLD RESOURCES LTD', 'PAN AMERICAN SILVER CORP', 'ELDORADO GOLD CORP', 'SSR MINING INC', 'TRIPLE FLAG PRECIOUS METALS', 'VOX ROYALTY CORP', 'ELEMENTAL ROYALTY CORP', 'NEW FOUND GOLD CORP', 'GOLD ROYALTY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</si>
  <si>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34945, 40108, 41768, 61519, 65937, 106233, 110566, 126010, 140982, 156578, 157354, 162129, 162254, 162401, 162453, 163113, 163595, 163946, 181269, 183968,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</si>
  <si>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'NEXENTIS TECHNOLOGIES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</si>
  <si>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40399, 41374, 41416, 41716, 41884, 42007, 42023, 42027, 43100, 43436, 45081, 45220, 45319, 45566, 45686, 45758, 50260, 50566, 50617, 50708, 50720, 50796,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</si>
  <si>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'SHENGFENG DEVELOPMENT LTD', 'TORO CORP', 'SURF AIR MOBILITY INC', 'HAOXIN HOLDINGS LTD', 'SERVE ROBOTICS INC', 'VIKING HOLDINGS LTD', 'PROFICIENT AUTO LGISTICS INC', 'INTERCONT (CAYMAN) LTD', 'CALLAN JMB INC', 'NUSATRIP INC', 'LAKESIDE HOLDING LTD', 'EASTERN INTERNATIONAL LTD', 'STANDARDAERO INC', 'TOPPOINT HOLDINGS INC', 'SOUTH BOW CORP', 'VANTAGE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</si>
  <si>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35623, 35891, 36409, 37751, 38198, 38265, 38936, 39112, 39122, 39225, 39365, 39703,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</si>
  <si>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'E-HOME HH SVRC HLDNG', 'ZHONGCHAO INC', 'SKILLFUL CRAFT ED TECH',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</si>
  <si>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25105, 25895, 26016, 26167, 27652, 27914, 28034, 28216, 28349, 29576, 31774, 32767, 33421, 34602, 34953, 36234, 36329, 36635, 36692, 37150, 37593, 37711, 38019, 38238, 38753, 39067, 39128, 39380, 39561, 41084, 41782, 42912, 43585, 45327, 50311, 50539, 51383, 51531, 51778, 60799, 61302, 61380, 61388, 61406, 61408, 61739, 61743,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</si>
  <si>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'PRESURANCE HOLDINGS INC',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</si>
  <si>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38461, 38594, 38688, 38834, 39078, 39321, 39509, 39830, 39916, 41366, 43421, 43457, 45238, 45462, 50345, 50491,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</si>
  <si>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'AGILON HEALTH INC', 'PRIVIA HEALTH GROUP INC', 'AVEANNA HCARE HOLD INC', 'LIFESTAN HLTH GRP INC', 'TALKSPACE INC', 'GENEDX HOLDINGS CORP', 'AUNA S A', 'AIRSCULPT TECHNOLO INC', 'BRIGHTSPRING HEALTH SVCS INC', 'ENHABIT INC', 'GUARDIAN PHARMACY SERVIS INC', 'NAKAMOTO INC', 'PACS GROUP INC', 'TEMPUS AI INC', 'CONCENTRA GRP HLDS PARNT INC', 'RYOJBABA CO LTD',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</si>
  <si>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13484, 13721, 13786, 15414, 16101, 16269, 16453, 16745, 16848, 16947, 17175, 17199, 17651, 17653, 18159, 18162,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26356, 26359, 26528, 26669, 26809, 26874, 26895, 27155, 27354, 27372, 27670, 27716, 27939, 28113, 28209, 28806, 29127, 29207, 29251, 29837, 29955, 30137, 30311, 30449, 31059, 31061, 31102, 31112, 31177, 31249, 31301, 31656, 31942, 32018, 32193, 32233, 32271, 32348, 32356, 32525, 32640, 32715, 32749, 32775, 32861, 32872, 32894, 32897, 32901, 32908, 32919, 32941, 33133, 33155, 33184, 33240, 33445, 33447, 33499, 33500, 33595, 33597, 33631, 33634, 33657, 33660, 33719, 33723, 33743, 33810, 33955, 33997, 34077, 34078, 34103, 34118, 34161, 34164, 34181, 34241, 34263, 34410, 34469, 34562, 34566, 34570, 34578, 34616, 34883, 34928, 34929, 34942, 35008, 35054, 35090, 35100, 35102, 35136, 35254, 35255, 35264, 35279, 35321, 35375, 35376, 35416, 35430, 35638, 35640, 35647, 35649, 35664, 35712, 35714, 35727, 35728, 35729, 35835, 35982, 36028, 36044, 36052, 36083, 36140, 36204, 36264, 36288, 36301, 36328, 36356, 36394, 36402, 36464, 36474, 36536, 36558, 36600, 36609, 36642, 36677, 36700, 36704, 36767, 36768, 36786, 36787, 36819, 36847, 36911, 36915, 36949, 37013, 37035, 37036, 37062, 37063, 37081, 37082, 37084, 37110, 37135, 37187, 37240, 37292, 37325, 37350, 37352, 37364, 37386, 37412, 37495, 37527, 37633, 37675, 37803, 37825, 37844, 37848, 37851, 37925, 38027, 38076, 38082, 38223, 38275, 38333, 38386, 38441, 38453, 38467, 38469, 38474, 38496, 38529, 38617, 38625, 38661, 38687, 38705, 38745, 38763, 38782, 38783, 38790, 38821, 38857, 38867, 38874, 38883, 38900, 38957, 38986, 38987, 39051, 39057, 39063, 39104, 39170, 39175, 39189, 39198, 39204, 39266, 39269, 39271, 39277, 39290, 39291, 39344, 39402, 39411, 39417, 39477, 39525, 39527, 39620, 39642, 39677, 39683, 39740, 39755, 39791, 39801, 39839, 39869, 39872, 39881, 39912, 39941, 39951, 40470, 40610, 40833, 41132, 41176, 41225, 41538, 41615, 41616, 41622, 41684, 41878, 41916, 42031, 42220, 42893, 43091, 43186, 43229, 43287, 43385, 43442,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112968, 117829, 121440, 122257, 126122, 129466, 133468, 133868, 133885, 136186, 137642, 138341, 138781, 141846, 143909, 146616, 150221, 151630, 152008, 155387, 157865, 158055, 158563, 160340, 160668, 160809, 160997, 162335, 162892, 166435, 166447, 170450, 170945, 171187, 174134, 175008, 175966, 176022, 176636, 176992, 177228, 177287, 177367, 178097, 178157, 178291, 178413, 179461, 179598, 179834, 179841, 180057, 182309, 183322, 183593, 183945, 184256, 185289, 185836,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</si>
  <si>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'ARTELO BIOSCIENCES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'KALA BIO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'APTORUM GROUP LIMITED',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'X4 PHARMACEUTICALS INC', 'PDS BIOTECHNOLOGY CORP',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'FORUM MARKETS INC', 'IN8BIO INC', 'COMPASS THERAPEUTICS INC', 'TAO SYNERGIES INC', 'OLEMA PHARMACEUTICALS INC', 'ARS PHARMACEUTICALS INC', 'ABCELLERA BIOLOGICS INC', 'CLENE INC', 'CULLINAN THERAPEUTICS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'DESIGN THERAPEUTIS INC', 'ONKURE THERAPEUTICS INC', 'EDGEWISE THERA INC', 'IMAGENEBIO INC', 'RECURSION PHARMA INC', 'ERNEXA THERAPEUTICS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'HCW BIOLOGICS INC', 'GH RESEARCH PLC', 'ACUMEN PHARMACEUTICALS INC', 'JADE BIOSCIENCES INC', 'ALPHA TEKNOVA INC', 'MONTE ROSA THERAPEUTICS INC', 'LENZ THERAPEUTICS INC', 'TEMPEST THERAPEUTICS INC', 'SERA PROGNOSTICS INC', 'ABSCI CORP', 'IMMUNEERING CORP', 'ERASCA INC', 'TENAYA THERAPEUTICS INC', 'INVIVYD INC', 'CANDEL THERAPTCS INC', 'CLIMB BIO INC', 'CELULARITY INC', 'COGNITION THERAPEUTICS INC', 'CARIBOU BIOSCIENCE INC', 'NUVALENT INC', 'TANGO THERAPEUTICS INC', 'RENOVORX INC', 'SURROZEN INC', 'TYRA BIOSCIENCES INC', 'HUMACYTE INC', 'WHITEHAWK THERAPEUTICS INC', 'CINGULATE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'ORUKA THERAPEUTICS INC', 'THERAPEUTICSMD INC', 'OMEROS CORP', 'CORMEDIX INC', 'IRONWOOD PHARMACEUTICALS INC', 'ASSEMBLY BIOSCIENCES INC', 'PACIRA BIOSCIENCES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</si>
  <si>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[1686, 2771, 3580, 4186, 5987, 6821, 7085, 8105, 8358, 9778, 11094, 11456, 12379, 12445, 14330, 15444, 19431, 24099, 27386, 29156, 30032, 30260, 33652, 33733, 38961, 41835, 45751, 50398, 61709, 64254, 66602, 66871, 119316, 133367, 163036, 164116, 166482, 170758, 175689, 178644, 179819, 180474, 188255, 316056, 326688, 328795, 366911]</t>
  </si>
  <si>
    <t>['APOGEE ENTERPRISES INC', 'CARLISLE COS INC',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</si>
  <si>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[1823, 2526, 4199, 4881, 5520, 5764, 6527, 8699, 9016, 9203, 10000, 11703, 13176, 13906, 19305, 19977, 23083, 24795, 24905, 25430, 25447, 25747, 26045, 27014, 28724, 29636, 29930, 30614, 33550, 33668, 35675, 35789, 37392, 37449, 38673, 39251, 39338, 39751, 39815, 39875, 40650,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</si>
  <si>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'ERAYAK PWR SOLUTIO GROUP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</si>
  <si>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27907, 28118, 30312, 32352, 33425, 35210, 38635, 39317, 39544, 39632, 41296, 41897, 42968, 43106, 43113,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</si>
  <si>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'ATERIAN INC', 'HONEST CO INC (THE)', 'TRAEGER INC', 'OLAPLEX HOLDINGS INC', 'EMPERY DIGITAL INC', 'J-STAR HOLDING CO LTD', 'KENVUE INC', 'PLANET IMAGE INTERNATION LTD', 'ODDITY TECH LTD', 'SHARKNINJA INC', 'CARING BRANDS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</si>
  <si>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35583, 36309, 38598, 39676, 39804, 51314, 60800, 62549, 64088,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</si>
  <si>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'MEDIACO HOLDING INC',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</si>
  <si>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13381, 13602, 15520, 16009, 17934, 18498, 18675, 19071, 19581, 21035, 21540, 21898, 22155, 23208, 23809, 24076, 24157, 24171, 24430, 25234, 25283, 25645, 26335, 27373, 27938, 28180, 28515, 28675, 29028, 29150, 29736, 30059, 30435, 30999, 31587, 32574, 32688, 33718, 34467, 35152, 35287, 35451, 35859, 35880, 37054, 37284, 37502, 38092, 38418, 38645, 38824, 38848, 38932, 39065, 39156, 39159, 39310, 39489, 39500, 39502, 39556, 39820, 39882, 39981, 40501, 41507, 41662, 42971, 43278, 43316, 43855, 45757, 50515, 50679, 51036, 61735, 62501, 63000, 63643, 63847, 64175, 64410, 64768, 65343, 65406, 65430, 65718, 65831, 66261, 111103, 114524, 122519, 126318, 144640, 145049, 145977, 147868, 150139, 161055, 162988, 163051, 165557,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</si>
  <si>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'DESTINATION XL GROUP INC',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"LESLIE'S INC", 'PETCO HEALTH AND WELLNESS CO',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'GMEX ROBOTICS CORP', 'MAISON SOLUTIONS INC', 'LINKAGE GLOBAL INC', 'MAPLEBEAR INC', 'BBB FOODS INC', 'MARWYNN HOLDINGS INC', 'HOMESTOLIFE LTD', 'EMPRO GROUP INC', 'PITANIUM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</si>
  <si>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</si>
  <si>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</si>
  <si>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40658, 43023, 43059, 45540, 50464, 51265, 61418, 63739, 65417,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</si>
  <si>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'VESTAND INC', 'CAVA GROUP INC', 'GEN RESTAURANT GROUP INC', 'MASTERBEEF GROUP', 'PREMIUM CATERG (HOLDING) LTD', 'HAPPY CITY HOLDINGS LTD', 'RCI HOSPITALITY HLDGS INC', "BJ'S RESTAURANTS INC", 'YUM BRANDS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</si>
  <si>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22703, 23167, 23753, 24720, 25466, 28408, 28742, 30220, 30558, 31567, 34051, 35019, 35999, 37182, 39265, 39318, 39337, 39472, 39811,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</si>
  <si>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</si>
  <si>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[8947, 10385, 11228, 13558, 17826, 18017, 18019, 20890, 22284, 24370, 25092, 26366, 26630, 28646, 29733, 32014, 32547, 32564, 32589, 33728, 34158, 35955, 36603, 37407, 38457, 38526, 38930, 39624, 41293, 42848, 42950, 43404, 50510, 61811, 64775, 65349, 105892, 106003,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</si>
  <si>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'LARGO INC',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</si>
  <si>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[1004, 1659, 1773, 1919, 2751, 4225, 4860, 5125, 5256, 5530, 6617, 7171, 7295, 8213, 8350, 9125, 10247, 11017, 11313, 11455, 12471, 12892, 14225, 15212, 16486, 18312, 18468, 19172, 20235, 25406, 25536, 25893, 26674, 29901, 29910, 30671, 30899, 31453, 31673, 34030, 34053, 34144, 35674, 35852, 36206, 37019, 37587, 38075, 38374, 38870, 39627, 42988, 43159, 43582, 43841, 43866, 45329, 45537, 45541, 45718, 45719, 50628, 50831, 60911, 60931, 61028, 61122, 61420, 61494, 61732, 62956, 63927, 63986, 64063, 64223, 64488,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</si>
  <si>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'ZEROSTACK CORP', 'ACV AUCTIONS INC', 'CORE &amp; MAIN INC', 'FGI INDUSTRIES LTD', 'SIMPPLE LTD', 'INNO HOLDINGS INC', 'J-LONG GROUP LTD', 'RECTITUDE HOLDINGS LTD', 'EPSIUM ENTERPRISE LTD', 'LIANHE SOWELL INTERNA GR LTD', 'CELLYAN BIOTECHNOLOGY CO LTD', 'UNI-FUELS HOLDINGS LTD', 'ASIASTRATEGY', 'DELIXY HOLDINGS LTD', 'BRILLIA INC', 'INGRAM MICRO HOLDING CORP', 'NATURAL HEALTH TRENDS CORP', 'GLOBAL INDUSTRIAL CO', 'CLIMB GLOBAL SOLUTIONS INC', 'AMCON DISTRIBUTING CO', 'POOL CORP', 'HENRY SCHEIN INC', 'MSC INDUSTRIAL DIRECT  -CL A', 'BOS BETTER ONLINE SOLUTIONS', 'UNITED NATURAL FOODS INC', 'EPLUS INC', 'GENESIS ENERGY  -LP', 'DXP ENTERPRISES INC', 'EURO TECH HOLDINGS CO LTD',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</si>
  <si>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</si>
  <si>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</si>
  <si>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33725, 33766, 35104, 35794, 36175, 36853, 37309, 37646, 38465, 38477, 38995, 39280, 39427, 39724, 39786, 39822, 39931, 40532, 41328, 41420, 41441, 42262, 45020, 45094, 45400, 50917, 60707, 61356, 61562, 63531,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</si>
  <si>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'WETOUCH TECHNOLOGY INC', 'ASTERA LABS INC', 'GAUZY LTD', 'SAGTEC GLOBAL LTD', 'AMBIQ MICRO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</si>
  <si>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25332, 25870, 25935, 27119, 28070, 28194, 28347, 28365, 29392, 29751, 32285, 34443, 34945, 40108, 41768, 61519, 65937,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</si>
  <si>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'GULF RESOURCES INC', 'INGEVITY CORP', 'ADVANSIX INC', 'AVIENT CORP', 'FLOTEK INDUSTRIES INC', 'SENESTECH INC', 'EASTMAN CHEMICAL CO', 'ALBEMARLE CORP', 'ECOVYST INC', 'DOW INC', 'BIOCERES CROP SOLUTIONS CORP', 'PERIMETER SOLUTIONS INC', 'ASP ISOTOPES INC', 'MATIV HOLDINGS INC', 'SOLESENCE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</si>
  <si>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38038, 38282, 38779, 39231, 39319, 39405, 40092, 40399, 41374, 41416, 41716, 41884, 42007, 42027, 42855, 43100, 45081, 45220, 45319, 45686, 50260, 50566, 50617, 50708, 50720, 51160, 51488,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</si>
  <si>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'SUN CONTY AIR HLD INC', 'FRONTIER GRP HOLD INC', 'STRATA CRITICAL MEDICAL INC', 'WHEELS UP EXPERIENCE INC', 'GXO LOGISTIC INC', 'JOBY AVIATION INC', 'ARCHER AVIATION INC', 'IMPERIAL PETROLEUM INC', 'UNITED MARITIME CORP', 'FTAI INFRASTRUCTURE INC', 'RXO INC', 'HEIDMAR MARITIME HOLDINGS CO', 'WETOUR ROBOTICS LTD', 'TORO CORP', 'JAYUD GLOBAL LOGISTICS LTD', 'SURF AIR MOBILITY INC', 'SERVE ROBOTICS INC', 'VIKING HOLDINGS LTD', 'PROFICIENT AUTO LGISTICS INC', 'CALLAN JMB INC', 'LAKESIDE HOLDING LTD', 'EASTERN INTERNATIONAL LTD', 'STANDARDAERO INC', 'TOPPOINT HOLDINGS INC', 'SOUTH BOW CORP', 'EUROHOLDINGS LTD', 'ROBIN ENERGY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</si>
  <si>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39819, 39913, 41891, 43360, 50458, 50478, 60723, 63338, 63456, 65732, 66379,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</si>
  <si>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'KINDERCARE LEARNG COMPNI INC', 'RUANYUN EDAI TECHNOLOGY INC', 'VESTIS CORP', 'YSX TECH CO LTD', 'LEGACY EDUCATION INC', 'MCGRAW HILL INC', 'STRATEGIC EDUCATION INC', 'CARRIAGE SERVICES INC', 'SONIDA SENIOR LIVING INC', 'PERDOCEO EDUCATION CORP',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</si>
  <si>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50658, 51803, 61325, 61483, 61490, 64166,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</si>
  <si>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'BASEL MEDICAL GROUP LTD', 'OMADA HEALTH INC', 'PEDIATRIX MEDICAL GROUP INC', 'DAVITA INC', 'OPKO HEALTH INC', 'QUEST DIAGNOSTICS INC', 'NEOGENOMICS INC', 'BROOKDALE SENIOR LIVING INC', 'SELECT MEDICAL HOLDINGS CORP', 'ENSIGN GROUP INC', 'ADDUS HOMECARE CORP', 'ACADIA HEALTHCARE CO INC']</t>
  </si>
  <si>
    <t>[1602, 2403, 2990, 6266, 6730, 7257, 7526, 7637, 7799, 8530, 10902, 11885, 12181, 12252, 12711, 12713, 12717, 12818, 12915, 13721, 13786, 15414, 16101, 16269, 16453, 16745, 16848, 16947, 17175, 17199, 17651, 17653, 18159, 18162, 18172,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26359, 26528, 26669, 26809, 26874, 26895, 27155, 27354, 27372, 27670, 27716, 27939, 28113, 28209, 28806, 29127, 29207, 29251, 29837, 29955, 30137, 30311, 30449, 31059, 31061, 31102, 31112, 31177, 31249, 31301, 31656, 31942, 32193, 32233, 32271, 32348, 32356, 32525, 32640, 32715, 32749, 32775, 32861, 32872, 32894, 32897, 32901, 32908, 32919, 32941, 33133, 33184, 33240, 33445, 33447, 33499, 33500, 33595, 33597, 33631, 33634, 33657, 33660, 33719, 33723, 33743, 33810, 33955, 33997, 34065, 34077, 34078, 34103, 34118, 34161, 34164, 34181, 34241, 34263, 34410, 34469, 34562, 34566, 34570, 34578, 34616, 34883, 34928, 34929, 35008, 35054, 35090, 35100, 35102, 35136, 35254, 35255, 35264, 35279, 35321, 35375, 35376, 35416, 35430, 35638, 35640, 35647, 35649, 35664, 35712, 35714, 35727, 35728, 35729, 35835, 35982, 36028, 36044, 36052, 36083, 36140, 36204, 36264, 36288, 36301, 36328, 36356, 36394, 36402, 36464, 36474, 36530, 36536, 36558, 36600, 36609, 36642, 36677, 36700, 36704, 36767, 36768, 36786, 36787, 36819, 36847, 36911, 36915, 36949, 37013, 37035, 37036, 37062, 37063, 37081, 37082, 37084, 37110, 37135, 37187, 37240, 37292, 37325, 37350, 37364, 37386, 37412, 37495, 37527, 37633, 37675, 37786, 37803, 37825, 37844, 37848, 37851, 37925, 38027, 38076, 38082, 38223, 38275, 38333, 38386, 38422, 38441, 38453, 38467, 38469, 38474, 38529, 38617, 38625, 38661, 38687, 38705, 38745, 38763, 38782, 38783, 38790, 38821, 38857, 38867, 38874, 38883, 38957, 38986, 38987, 39051, 39057, 39063, 39104, 39170, 39175, 39189, 39190, 39198, 39204, 39266, 39269, 39271, 39277, 39290, 39291, 39342, 39344, 39402, 39411, 39417, 39477, 39525, 39527, 39620, 39633, 39642, 39677, 39683, 39740, 39755, 39791, 39801, 39839, 39869, 39872, 39881, 39912, 39941, 39951, 40470, 40610, 40833, 41132, 41225, 41538, 41615, 41616, 41622, 41684, 41878, 41916, 42031, 42220, 42893, 43091, 43186, 43229, 43287, 43385, 43442,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74388, 112968, 117829, 121440, 122257, 126122, 129466, 133468, 133868, 133885, 136186, 137642, 138341, 138781, 141846, 143909, 146616, 150221, 151630, 152008, 155387, 157865, 158055, 158563, 160340, 160668, 160809, 160997, 162335, 162892, 166435, 166447, 170450, 170945, 171187, 174134, 175008, 175505, 175966, 176022, 176636, 176992, 177287, 177367, 178097, 178157, 178291, 178413, 179461, 179598, 179834, 179841, 180057, 180683, 182309, 183322, 183593, 183945, 184256, 185289, 185836, 185908,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</si>
  <si>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'PROPANC BIOPHARMA INC', 'REPLIGEN CORP', 'XOMA ROYALTY CORP', 'CEL-SCI CORP', 'ABEONA THERAPEUTICS INC', 'ANIXA BIOSCIENCES INC', 'PERSPECTIVE THERAPEUTICS INC', 'ORASURE TECHNOLOGIES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'BAUSCH HEALTH COMPANIES INC', 'NEKTAR THERAPEUTICS', 'VIRIDIAN THERAPEUTICS INC', 'MINDWALK HOLDINGS CORP', 'ZYMEWORKS INC', 'UROGEN PHARMA LTD', 'ALPHATON CAPITAL CORP',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'APTORUM GROUP LIMITED', 'KODIAK SCIENCES INC', 'ALLOGENE THERAPEUTICS', 'EQUILLIUM INC', 'ALPHA COGNITION INC', 'TWIST BIOSCIENCE CORP', 'PROKIDNEY CORP', 'MODERNA INC', 'SERINA THERAPEUTICS INC', 'ORGANOGENESIS HOLDINGS INC', 'HOTH THERAPEUTICS INC', 'CARDIOL THERAPEUTICS INC', 'GOSSAMER BIO INC', 'ALECTOR INC', 'PRECISION BIOSCIENCES', 'NERVGEN PHARMA CORP', 'X4 PHARMACEUTICALS INC', 'ENLIVEX LTD',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'SHATTUCK LABS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'BIOMEA FUSION INC', 'ARTIVA BIOTHERAPEUTICS INC', 'WEREWOLF THERAPTCS INC', 'UPEXI INC', 'ATAIBECKLEY INC', 'REGENCELL BIOSCIENCE HOL LTD', 'TSCAN THERAPEUTICS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'BIOFRONTERA INC', 'NUVALENT INC', 'TANGO THERAPEUTICS INC', 'RENOVORX INC', 'SURROZEN INC', 'TYRA BIOSCIENCES INC', 'HUMACYTE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'KAIROS PHARMA LTD',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'LB PHARMACEUTICALS INC', 'MANNATECH INC', 'AURINIA PHARMACEUTICALS INC', 'UNITED THERAPEUTICS CORP', 'BIOMARIN PHARMACEUTICAL INC', 'ONCOLYTICS BIOTECH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'DYADIC INTERNATIONAL INC', 'CYTOKINETICS INC', 'MANNKIND CORP', 'INNOVIVA INC', 'BIO GREEN MED SOLUTION INC', 'NANOVIRICIDES INC', 'PRESTIGE CONSUMER HEALTHCARE', 'MEDICINOVA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</si>
  <si>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[1618, 5395, 7117, 7138, 8826, 12926, 14639, 18578, 18875, 19000, 22861, 24116, 24330, 25462, 25632, 27393, 28485, 31108, 32315, 32748, 32771, 33809, 34941, 36005, 36037, 36084, 37198, 37519, 38222, 38488, 38762, 39570, 40417, 41900, 42243,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</si>
  <si>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</si>
  <si>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</si>
  <si>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</si>
  <si>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[1823, 2526, 4199, 4881, 5520, 5764, 6527, 8699, 9016, 9203, 10000, 11703, 13176, 13906, 19305, 19977, 23083, 24795, 24905, 25430, 25447, 25747, 26045, 27014, 28724, 29636, 29930, 30614, 33550, 33668, 35675, 35789, 37392, 37449, 38673, 39251, 39338, 39751, 39815, 39875, 41996, 65344, 141099, 146017, 160893, 166368, 179058, 183736, 184133, 184345, 186360, 343180, 347354]</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</si>
  <si>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 'ZOOZ STRATEGY LTD']</t>
  </si>
  <si>
    <t>[2080, 3026, 3121, 3170, 4213, 4771, 5572, 6543, 6649, 7875, 7951, 8762, 10056, 11465, 11670, 12151, 12389, 18320, 20644, 23252, 24421, 27907, 28118, 30312, 32352, 33425, 38635, 39544, 39632, 41897, 42217, 42968, 43106, 43113,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</si>
  <si>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'BOXLIGHT CORP', 'E.L.F. BEAUTY INC', 'FOSSIL GROUP INC', 'IMAX CORP', 'HAMILTON BEACH BND HDNG', 'LOVESAC CO (THE)', 'HONEST CO INC (THE)', 'OLAPLEX HOLDINGS INC', 'EMPERY DIGITAL INC', 'KENVUE INC', 'LOBO TECHNOLOGIES LTD', 'PLANET IMAGE INTERNATION LTD', 'ODDITY TECH LTD', 'SHARKNINJA INC', 'CARING BRANDS INC', 'FG NEXUS INC', 'ESTEE LAUDER COMPANIES INC', 'NU SKIN ENTERPRISES  -CL A', 'SLEEP NUMBER CORP', 'HOOKER FURNISHINGS CORP', 'SOMNIGROUP INTERNATIONAL INC', 'XMAX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</si>
  <si>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35152, 35287, 35451, 35859, 35880, 37054, 37085, 37284, 37502, 37971, 38092, 38418, 38645, 38824, 38848, 38932, 39065, 39156, 39159, 39310, 39489, 39500, 39502, 39556, 39820, 39882, 39981, 40501, 41507, 43278, 43316, 43855, 50515, 61735, 62501, 63000, 63643, 63847, 64175, 64410, 64768, 65343, 65406, 65430, 65718, 65831, 66261, 74383, 111103, 114524, 122519, 126318, 144640, 145049, 145977, 147868, 150139, 161055, 162988, 163051, 165557, 166213, 166740,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</si>
  <si>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'BOQII HOLDING LTD', "LESLIE'S INC", 'PETCO HEALTH AND WELLNESS CO', 'IPOWER INC', 'COUPANG INC', 'THREDUP INC', 'GLOBAL-E ONLINE LTD', '1STDIBS.COM INC', 'NEWEGG COMMERCE INC', 'NEXTNRG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</si>
  <si>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43573, 43784, 45049, 45232, 45266, 45328, 45545, 45663, 45699, 45752, 45802, 50555,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</si>
  <si>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'WF INTERNATIONAL LTD', 'SMITH DOUGLAS HOMES CORP', 'ENERGYS GROUP LTD', 'CENTURI HOLDINGS INC', 'REITAR LOGTECH HOLDINGS LTD', 'MING SHING GROUP HOLDING LTD', 'SKYLINE BUILDERS GRP HLD LTD', 'ONECONSTRUCTION GROUP LTD', 'MASONGLORY LTD', 'PHOENIX ASIA HOLDINGS LTD', 'JFB CONSTRUCTION HOLDINGS', 'MEGAN HOLDINGS LTD',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</si>
  <si>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43023, 43059, 45540, 51265, 61418, 63739, 65417,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</si>
  <si>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'MASTERBEEF GROUP', 'HAPPY CITY HOLDINGS LTD', 'RCI HOSPITALITY HLDGS INC', "BJ'S RESTAURANTS INC", 'YUM BRANDS INC',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</si>
  <si>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22703, 23167, 23753, 24720, 25466, 28408, 28742, 30220, 30558, 31567, 34051, 35019, 35999, 37182, 39265, 39318, 39337, 39472, 39811, 39945, 42033, 43057, 43546, 45070, 64690, 101276, 108831, 117861, 149683, 160570, 162400, 162870, 163765, 176169, 177966, 184049, 184957, 184996]</t>
  </si>
  <si>
    <t>['DONALDSON CO INC', 'FEDERAL SIGNAL CORP', 'FORD MOTOR CO', 'GENTEX CORP', 'GOODYEAR TIRE &amp; RUBBER CO', 'MAGNA INTERNATIONAL INC', 'PACCAR INC', 'PATRICK INDUSTRIES INC', 'AEBI SCHMIDT HOLDING AG', 'THOR INDUSTRIES INC', 'WINNEBAGO INDUSTRIES', 'OSHKOSH CORP', 'POLARIS INC', 'GREENPOWER MOTOR CO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'STELLANTIS NV', 'WESTPORT FUEL SYSTEMS INC', 'DAUCH CORP', 'CHINA AUTOMOTIVE SYSTEMS INC', 'COMMERCIAL VEHICLE GROUP INC', 'XPEL INC', 'BRP INC', 'COOPER-STANDARD HOLDINGS INC', 'KANDI TECHNOLOGIES GROUP', 'ALLISON TRANSMISSION HLDGS', 'BLINK CHARGING CO', 'WORKHORSE GROUP INC', 'TESLA INC']</t>
  </si>
  <si>
    <t>[1004, 1659, 1773, 1919, 2751, 4225, 4860, 5125, 5256, 5530, 6617, 7171, 7295, 8213, 8350, 9125, 10247, 11017, 11313, 11455, 12471, 12892, 14225, 15212, 16486, 18312, 18468, 19172, 20235, 25406, 25536, 25893, 26674, 29901, 29910, 30671, 30899, 31453, 31673, 34030, 34053, 34144, 35674, 35852, 36206, 37019, 37587, 38374, 38870, 39627, 42988, 43524, 43582, 43841, 43866, 45329, 45718, 50472, 50628, 50831, 60748, 60911, 60931, 61028, 61122, 61420, 61494, 61732, 62956, 63927, 63986, 64063, 64223, 64791, 66586, 100644, 116029, 120444, 147708, 150201, 156155, 160742, 161813, 163935, 170655, 176914, 178973,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</si>
  <si>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'JEWETT-CAMERON TRADING CO', 'CENTRAL GARDEN &amp; PET CO', 'SITEONE LANDSCAPE SUPPLY INC', 'AIOS TECH INC', 'COPART INC', 'SCANSOURCE INC', 'RELIANCE INC', 'HUDSON TECHNOLOGIES INC', 'INSIGHT ENTERPRISES INC', 'CENCORA INC', 'HF FOODS GROUP INC', 'RESIDEO TECHNOLOGIES', 'AGAPE ATP CORP', 'KARAT PACKAGING INC', 'ADAPTHEALTH CORP', 'ALTA EQUIPMENT GROUP INC', 'MISSION PRODUCE INC', 'AERSALE CORP', 'ACV AUCTIONS INC', 'CORE &amp; MAIN INC', 'FGI INDUSTRIES LTD', 'SIMPPLE LTD', 'RAYTECH HOLDING LTD', 'J-LONG GROUP LTD', 'RECTITUDE HOLDINGS LTD', 'EPSIUM ENTERPRISE LTD', 'LIANHE SOWELL INTERNA GR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'FERGUSON ENTERPRISES INC', 'PLAINS ALL AMER PIPELNE  -LP', 'WESCO INTL INC', 'CALAVO GROWERS INC', 'MARTIN MIDSTREAM PARTNERS LP', 'TD SYNNEX CORP', 'COFFEE HOLDING CO INC', 'BLUELINX HOLDINGS INC', 'GLOBAL PARTNERS LP', 'QXO INC', 'CHENIERE ENERGY PARTNERS LP', 'TITAN MACHINERY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</si>
  <si>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</si>
  <si>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</si>
  <si>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18564, 19518, 20692, 21238, 21743, 23084, 23119, 23249, 24800, 24912, 25166, 25274, 25538, 27387, 27703, 27737, 27965, 28087, 28139, 28195, 28236, 28374, 28385, 28940, 29241, 30170, 30576, 31255, 31494, 31843, 33420, 33557, 33725, 33766, 35104, 35794, 36175, 36336, 36853, 37309, 37646, 38465, 38477, 38995, 39280, 39724, 39786, 39822, 39931, 40532, 41328, 41420, 41441, 42262, 43534, 45020, 45094, 45400, 50917, 60707, 61356, 61562, 64278, 64356, 64853, 65036, 65380, 65590, 66032, 66393, 66686,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</si>
  <si>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'DATAVAULT AI INC', 'ARLO TECHNOLOGIES INC', 'DNA X INC', 'SITIME CORP', 'VERTIV HOLDINGS CO', 'UTIME LTD',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'SILYNXCOM LTD', 'WETOUCH TECHNOLOGY INC', 'ASTERA LABS INC', 'GAUZY LTD', 'SAGTEC GLOBAL LTD', 'AMBIQ MICRO INC', 'NOVANTA INC', 'ADVANCED ENERGY INDS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</si>
  <si>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35957, 36648, 36743, 36836, 37778, 38632, 39937, 41111, 43286, 62337, 66246, 105861, 106203, 107098, 107245, 107710, 108265, 108326, 108768, 123455, 126036, 144183, 160779, 166218, 171083, 175230, 176133, 178874, 179060, 185448, 186109, 187235,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</si>
  <si>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'TRIPLE FLAG PRECIOUS METALS', 'VOX ROYALTY CORP', 'ELEMENTAL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</si>
  <si>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34945,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</si>
  <si>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'BIOCERES CROP SOLUTIONS CORP',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</si>
  <si>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40285, 40399, 41374, 41416, 41716, 41884, 42027, 42855, 43100, 45081, 45220, 45319, 45686, 50566, 50617, 50708, 50720, 51160, 51624, 61034, 62378, 65374, 65500, 65609,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</si>
  <si>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'OCEANPAL INC', 'IMPERIAL PETROLEUM INC', 'UNITED MARITIME CORP', 'FTAI INFRASTRUCTURE INC', 'RXO INC', 'HEIDMAR MARITIME HOLDINGS CO', 'TORO CORP', 'JAYUD GLOBAL LOGISTICS LTD', 'SURF AIR MOBILITY INC', 'SERVE ROBOTICS INC', 'VIKING HOLDINGS LTD', 'PROFICIENT AUTO LGISTICS INC', 'CALLAN JMB INC', 'EASTERN INTERNATIONAL LTD', 'STANDARDAERO INC', 'TOPPOINT HOLDINGS INC', 'SOUTH BOW CORP', 'EUROHOLDINGS LTD', 'COSTAMARE BULKERS HOLDINGS', 'TEEKAY CORPORATION LTD', 'HUB GROUP INC  -CL A', 'ODYSSEY MARINE EXPLORATION', 'NORDIC AMERICAN TANKERS LTD', 'C H ROBINSON WORLDWIDE INC',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</si>
  <si>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39703, 39819, 39913,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</si>
  <si>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'NERDY INC', 'RENT THE RUNWAY INC', 'KINDERCARE LEARNG COMPNI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</si>
  <si>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41084, 41782, 42912, 43585, 45327, 50311, 50539, 51383, 51531, 51778, 60799, 61302, 61380, 61388, 61406, 61408, 61739, 61743, 74430,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</si>
  <si>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'NEPTUNE INSURANCE HLDNGS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</si>
  <si>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[1602, 2403, 2990, 6266, 6730, 7257, 7526, 7637, 7799, 8530, 10902, 12181, 12252, 12711, 12713, 12717, 12818, 12915, 13484, 13721, 13786, 15414, 16101, 16269, 16453, 16745, 16848, 16947, 17175, 17199, 17651, 17653, 18159, 18162, 18172, 18204, 18315, 18424, 18562, 18658, 18878, 18888, 18930, 18938, 18947, 19138, 19149, 19154, 19205, 19467, 19549, 19717, 19859, 19988, 20018, 20096, 20115, 20225, 20233, 20645, 20649, 20659, 20720, 21004, 21012, 21015, 21032, 21524, 21577, 21601, 21744, 21807, 21841, 21901, 21967, 22035, 22116, 22358, 22410, 22449, 22460, 22590, 22817, 23297, 23339, 23555, 23812, 24040, 24177, 24197, 24302, 24344, 24468, 24506, 24515, 24598, 24599, 24782, 24856, 24996, 25027, 25904, 25999, 26081, 26112, 26146, 26162, 26340, 26341, 26349, 26359, 26528, 26669, 26809, 26874, 26895, 27155, 27338, 27354, 27372, 27670, 27716, 27939, 28113, 28209, 28806, 29127, 29207, 29251, 29837, 29914, 29955, 30137, 30311, 30449, 31059, 31061, 31102, 31112, 31177, 31249, 31301, 31656, 31942, 32193, 32233, 32271, 32348, 32356, 32525, 32640, 32715, 32749, 32775, 32861, 32872, 32894, 32897, 32901, 32908, 32919, 32941, 33133, 33155, 33184, 33240, 33445, 33447, 33499, 33500, 33595, 33597, 33631, 33634, 33657, 33660, 33719, 33723, 33743, 33810, 33955, 33997, 34077, 34078, 34118, 34161, 34181, 34241, 34263, 34410, 34469, 34562, 34566, 34570, 34578, 34616, 34883, 34928, 34929, 35054, 35090, 35100, 35102, 35136, 35254, 35255, 35264, 35279, 35321, 35375, 35376, 35416, 35430, 35638, 35640, 35647, 35649, 35664, 35712, 35714, 35727, 35728, 35729, 35814, 35835, 35982, 36028, 36044, 36052, 36083, 36140, 36204, 36264, 36288, 36301, 36328, 36356, 36394, 36402, 36464, 36474, 36530, 36536, 36558, 36600, 36609, 36642, 36677, 36700, 36704, 36767, 36768, 36786, 36787, 36819, 36847, 36911, 36915, 36949, 37013, 37035, 37036, 37062, 37063, 37081, 37082, 37084, 37105, 37110, 37135, 37187, 37240, 37292, 37325, 37350, 37364, 37386, 37412, 37495, 37527, 37633, 37675, 37786, 37803, 37825, 37844, 37848, 37851, 37925, 38027, 38076, 38082, 38223, 38275, 38333, 38386, 38422, 38441, 38453, 38467, 38469, 38474, 38496, 38529, 38617, 38661, 38664, 38687, 38705, 38711, 38745, 38763, 38782, 38783, 38790, 38821, 38857, 38867, 38874, 38883, 38910, 38957, 38986, 38987, 39051, 39057, 39063, 39104, 39170, 39175, 39189, 39190, 39198, 39204, 39266, 39269, 39271, 39277, 39290, 39291, 39344, 39402, 39417, 39477, 39525, 39527, 39620, 39633, 39642, 39677, 39683, 39740, 39755, 39791, 39801, 39839, 39869, 39872, 39881, 39912, 39941, 39951, 40470, 40610, 40833, 41132, 41176, 41225, 41538, 41615, 41616, 41622, 41684, 41878, 41916, 42031, 42220, 42893, 43091, 43186, 43229, 43287, 43385, 43455, 43715, 43758, 43790, 43792, 43837, 43842, 43843, 43858, 43860, 43861, 43928, 43931, 45151, 45157, 45388, 45390, 45412, 45447, 45458, 45685, 45711, 45769, 45804, 50516, 50517, 50526, 50567, 50681, 50682, 50724, 50763, 51869, 60747, 61399, 61655, 61711, 62169, 62475, 62592, 62921, 63405, 63446, 63863, 64334, 64857, 65376, 66042, 66697, 74388, 74422, 74570, 107843, 112968, 117829, 121440, 122257, 129466, 133468, 133868, 133885, 136186, 137642, 138341, 138781, 141846, 143909, 146616, 150221, 151630, 152008, 155387, 157865, 158563, 160340, 160668, 160997, 162335, 162892, 165266, 166435, 166447, 170450, 170945, 171187, 174134, 175008, 175505, 175966, 176022, 176636, 176992, 177287, 177367, 178097, 178157, 178291, 178413, 179461, 179598, 179834, 179841, 180057, 180683, 182309, 183322, 183593, 183945, 184256, 185289, 185836, 185908, 186159, 186834, 186974, 187368, 190856, 194255, 196269, 240066, 248780, 253527, 254381, 264265, 271357, 278308, 285085, 287111, 287562, 289153, 297095, 322154,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</si>
  <si>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'TUHURA BIOSCIENCES INC', 'BIOLIFE SOLUTIONS INC', 'REZOLUTE INC', 'ADMA BIOLOGICS INC', 'AGIOS PHARMACEUTICALS', 'ESPERION THERAPEUTICS INC', 'TRAWS PHARMA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'COCRYSTAL PHARMA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'CITIUS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'APTEVO THERAPEUTICS INC', 'CARTESIAN THERAPEUTICS INC', 'AC IMMUNE SA', 'PROTAGONIST THERAPEUTICS INC', 'MADRIGAL PHARMACEUTICALS INC', 'TENAX THERAPEUTICS INC', 'CRISPR THERAPEUTICS AG', 'ANIKA THERAPEUTICS INC', 'ARROWHEAD PHARMACEUTICAL INC', 'INCYTE CORP', 'BEYONDSPRING INC', 'KALVISTA PHARMACEUTICALS', 'BIOCRYST PHARMACEUTICALS INC', 'CYPHERPUNK TECHNOLOGIES INC', 'BAUSCH HEALTH COMPANIES INC', 'NEKTAR THERAPEUTICS', 'VIRIDIAN THERAPEUTICS INC', 'MINDWALK HOLDINGS CORP', 'ZYMEWORKS INC', 'UROGEN PHARMA LTD', 'ALPHATON CAPITAL CORP',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'LUNAI BIOWORKS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'ARVINAS INC', 'INMUNE BIO INC', 'KODIAK SCIENCES INC', 'ALLOGENE THERAPEUTICS', 'ALPHA COGNITION INC', 'TWIST BIOSCIENCE CORP', 'PROKIDNEY CORP', 'MODERNA INC', 'SERINA THERAPEUTICS INC', 'ORGANOGENESIS HOLDINGS INC', 'HOTH THERAPEUTICS INC', 'CARDIOL THERAPEUTICS INC', 'GOSSAMER BIO INC', 'ALECTOR INC', 'PRECISION BIOSCIENCES', 'NERVGEN PHARMA CORP', 'X4 PHARMACEUTICALS INC',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'BIOMX INC', 'BGM GROUP LTD', 'IMMUNOVANT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'OPUS GENETICS INC', 'FORUM MARKETS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'ERNEXA THERAPEUTICS INC', 'BIOMEA FUSION INC', 'ARTIVA BIOTHERAPEUTICS INC', 'UPEXI INC', 'Q/C TECHNOLOGIES INC', 'ATAIBECKLEY INC', 'REGENCELL BIOSCIENCE HOL LTD', 'PALISADE BIO INC', 'TSCAN THERAPEUTICS INC', 'DAY ONE BIOPHARMACEUTCLS INC', 'VERA THERAPEUTICS INC', 'SENTI BIOSCIENCES INC', 'SAGIMET BIOSCIENCES INC', 'ORGANON &amp; CO', 'JANUX THERAPEUTICS INC', 'UNICYCIVE THERAPEUTICS INC', 'NRX PHARMACEUTICALS INC', 'LYELL IMMUNOPHARMA INC', 'ACURX PHARMA INC', 'GH RESEARCH PLC', 'ACUMEN PHARMACEUTICALS INC', 'JADE BIOSCIENCES INC', 'ALPHA TEKNOVA INC', 'MONTE ROSA THERAPEUTICS INC', 'LENZ THERAPEUTICS INC', 'TEMPEST THERAPEUTICS INC', 'SERA PROGNOSTICS INC', 'ABSCI CORP', 'IMMUNEERING CORP', 'RANI THERAPET HOLD INC', 'ERASCA INC', 'TENAYA THERAPEUTICS INC', 'INVIVYD INC', 'CANDEL THERAPTCS INC', 'CLIMB BIO INC', 'CELULARITY INC', 'COGNITION THERAPEUTICS INC', 'CARIBOU BIOSCIENCE INC', 'NUVALENT INC', 'TANGO THERAPEUTICS INC', 'SURROZEN INC', 'TYRA BIOSCIENCES INC', 'HUMACYTE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'NEUROSENSE THERAPEUTICS LTD', 'JOURNEY MEDICAL CORPO', 'SAB BIOTHERAPEUTICS INC', 'AMYLYX PHARMACEUTICALS INC', 'ARCELLX INC', 'AN2 THERAPEUTICS INC', 'MAIA BIOTECHNOLOGY INC', 'BIOAFFINITY TECHNOLOGIES INC', 'PEPGEN INC', 'GENELUX CORP', 'PRIME MEDICINE INC', 'CADRENAL THERAPEUT INC', 'BIOHAVEN LTD', 'ACRIVON THERAPEUTICS INC', 'COYA THERAPEUTICS INC', 'MINERALYS THERAPEUTICS INC', 'CYTOMED THERAPEUTICS LIMITED', 'MANGOCEUTICALS INC', 'PELTHOS THERAPEUTICS INC', 'APOGEE THERAPEUTICS INC', 'MIRA PHARMACEUTICALS INC', 'JYONG BIOTECH LTD', 'NEUMORA THERAPEUTICS INC', 'LEXEO THERAPEUTICS INC', 'MEDICUS PHARMA LTD', 'GELTEQ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'BIORESTORATIVE THERAPIES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'CURIS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'PROMIS NEUROSCIENCES INC', 'VANDA PHARMACEUTICALS INC', 'ANAVEX LIFE SCIENCES CORP', 'ORAMED PHARMACEUTICALS INC', 'PUMA BIOTECHNOLOGY INC', 'PHIO PHARMACEUTICALS CORP', 'PTC THERAPEUTICS INC', 'AMICUS THERAPEUTICS INC', 'LEXARIA BIOSCIENCE CORP', 'CATALYST PHARMACEUTICALS INC', 'EMERGENT BIOSOLUTIONS INC', 'HARROW INC', 'DIAMEDICA THERAPEUTICS INC',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'VISTAGEN THERAPEUTICS INC', 'TONIX PHARMACEUTICALS HLDG', 'VERASTEM INC', 'FORTRESS BIOTECH INC', 'TIZIANA LIFE SCIENCES LTD', 'NEUPHORIA THERAPEUTICS INC', 'EYEPOINT INC', 'BENITEC BIOPHARMA INC', 'ALNYLAM PHARMACEUTICALS INC', 'SUMMIT THERAPEUTICS INC', 'MDXHEALTH SA', 'UNIQURE NV', 'KAMADA LTD', 'INTERCURE LTD', 'OKYO PHARMA LIMITED', 'COLLPLANT BIOTECHNOLOGIES LT', 'ALLARITY THERAPEUT INC', 'HIGH TIDE INC', 'ARMATA PHARMACEUTICALS INC', 'CYBIN INC', 'IMMUNITYBIO INC']</t>
  </si>
  <si>
    <t>[1613, 2448, 2787, 3107, 3246, 3532, 4498, 4903, 5496, 8030, 10405, 10930, 11600, 15343, 15459, 17997, 20011, 26753, 27638, 29131, 31826, 37018, 40512, 43651, 45782,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</si>
  <si>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'ZK INTERNATIONAL GROUP', 'HUADI INTER GRO CO LTD', 'HONGLI GROUP INC', 'WORTHINGTON STEEL INC', 'ONE AND ONE GREEN TECHNO INC', 'NWPX INFRASTRUCTURE INC', 'CENTURY ALUMINUM CO', 'OPTICAL CABLE CORP', 'STEEL DYNAMICS INC', 'ASIA PACIFIC WIRE&amp;CABLE CORP', 'SUNCOKE ENERGY INC', 'FST CORP']</t>
  </si>
  <si>
    <t>[1618, 5395, 7117, 7138, 8826, 12926, 14639, 18578, 18875, 19000, 22861, 24116, 24330, 25462, 25632, 27393, 28485, 31108, 32748, 32771, 33809, 34941, 36005, 36037, 36084, 37198, 37519, 38222, 38488, 38762, 39570, 40417, 42243, 45578,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</si>
  <si>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'LOGPROSTYLE INC',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</si>
  <si>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</si>
  <si>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</si>
  <si>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36726, 36989, 42987, 43038,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</si>
  <si>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</si>
  <si>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35675, 35789, 37392, 37449, 38673, 39251, 39338, 39751, 39815, 39875, 41996, 65344, 141099,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</si>
  <si>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'E-POWER INC', 'NEOVOLTA INC', 'EOS ENERGY ENTERPRISES INC', 'QUANTUMSCAPE CORP', 'FTC SOLAR INC', 'ENOVIX CORP', 'MICROVAST HOLDINGS INC', 'FLUENCE ENERGY INC', 'WALLBOX NV', 'ESS TECH INC', 'NEXTPOWER INC', 'VIRTRA INC', 'ELECTROVAYA INC',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</si>
  <si>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38635, 39544, 39632, 41897, 42968, 43106, 43113, 43915, 51297,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</si>
  <si>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'HONEST CO INC (THE)', 'OLAPLEX HOLDINGS INC', 'EMPERY DIGITAL INC', 'KENVUE INC', 'PLANET IMAGE INTERNATION LTD', 'ODDITY TECH LTD', 'SHARKNINJA INC', 'FLY-E GROUP INC', 'CARING BRANDS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</si>
  <si>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</si>
  <si>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</si>
  <si>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35152, 35287, 35451, 35859, 35880, 37054, 37085, 37284, 37502, 37971, 38092, 38418, 38645, 38824, 38848, 38932, 39065, 39156, 39159, 39310, 39500, 39502, 39556, 39820, 39882, 39981, 40501, 41507, 43278, 43316, 43855, 50515, 61735, 62501, 63000, 63643, 63847, 64175, 64410, 64768, 65343, 65406, 65430, 65718, 65831, 66261, 74383, 111103, 114524, 122519, 126318, 144640, 145049, 145977, 147868, 150139, 161055, 162988, 163051, 165557, 166213, 166740,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</si>
  <si>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'DIGITAL BRANDS GRP INC', 'CHEWY INC', 'ONEWATER MARINE INC', 'ORIENTAL CULT HOLD LTD', 'BETTERWARE DE MEXICO S A P', 'ACADEMY SPO AND OU INC', 'BOQII HOLDING LTD', "LESLIE'S INC", 'PETCO HEALTH AND WELLNESS CO', 'IPOWER INC', 'COUPANG INC', 'THREDUP INC', 'GLOBAL-E ONLINE LTD', '1STDIBS.COM INC', 'NEWEGG COMMERCE INC', 'NEXTNRG INC', 'XOMETRY INC', 'TORRID HOLDINGS INC', 'EVGO INC', 'VICTORIAS SECRET AND CO',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'CLEAN ENERGY TECHNOLOGIES', 'FIVE BELOW INC', 'QVC GROUP INC', 'SALLY BEAUTY HOLDINGS INC', 'CLEAN ENERGY FUELS CORP', 'MERCADOLIBRE INC', 'ULTA BEAUTY INC', 'GROUPON INC', "TILLY'S INC", 'ARKO CORP']</t>
  </si>
  <si>
    <t>[2497, 4115, 4818, 6223, 6669, 8486, 8823, 12395, 12459, 12615, 12689, 14790, 16653, 18004, 18629, 19516, 21429, 22047, 23195, 23245, 25340, 29755, 33424, 34770, 37793, 43435, 43784, 45049, 45232, 45266, 45328, 45545, 45663, 45699, 45752, 45753, 45802, 50555, 50838, 51804,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</si>
  <si>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'NOCERA INC', 'DREAM FINDERS HOMES INC', 'SHIMMICK CORP', 'SMITH DOUGLAS HOMES CORP', 'ENERGYS GROUP LTD', 'CENTURI HOLDINGS INC', 'REITAR LOGTECH HOLDINGS LTD', 'MING SHING GROUP HOLDING LTD', 'SKYLINE BUILDERS GRP HLD LTD', 'ONECONSTRUCTION GROUP LTD', 'MASONGLORY LTD', 'PHOENIX ASIA HOLDINGS LTD', 'AGROZ INC', 'JFB CONSTRUCTION HOLDINGS', 'MEGAN HOLDINGS LTD', 'EVERUS CONSTRCTION GROUP INC', 'MAGNITUDE INTERNATIONAL LTD', 'COMFORT SYSTEMS USA INC', 'IES HOLDINGS INC', 'QUANTA SERVICES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</si>
  <si>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36481, 36924, 37460, 39483, 39595, 39756, 39961, 40552, 43023, 43059, 45540, 51265, 61418, 63739, 65417, 74405,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</si>
  <si>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'BT BRANDS INC', 'VENU HOLDING CORP', 'AIRBNB INC', 'DUTCH BROS INC', 'FIRST WATCH RESTAURA GRO INC', "PORTILLO'S INC", 'SWEETGREEN INC', 'REBORN COFFEE INC', 'CAVA GROUP INC', 'GEN RESTAURANT GROUP INC', 'MASTERBEEF GROUP', 'HAPPY CITY HOLDINGS LTD', 'RCI HOSPITALITY HLDGS INC', "BJ'S RESTAURANTS INC", 'YUM BRANDS INC', 'CCH HOLDINGS LTD',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</si>
  <si>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23167, 23753, 24720, 25466, 28408, 28742, 30220, 30558, 31567, 34051, 35019, 35999, 37182, 39265, 39318, 39337, 39472, 39811, 39945, 42033, 43057, 43546, 45070, 64690, 74783, 101276, 108831, 117861, 149683, 160570, 162400, 162870, 163765, 177966, 184049,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</si>
  <si>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'SONO GROUP NV', 'ATMUS FILTRATION TECHNLS INC', 'PHINIA INC', 'MINGTENG INTERNATL CORP INC', 'MASSIMO GROUP', 'AUTOLIV INC', 'APTERA MOTORS CORP', 'STELLANTIS NV', 'WESTPORT FUEL SYSTEMS INC', 'DAUCH CORP', 'CHINA AUTOMOTIVE SYSTEMS INC', 'COMMERCIAL VEHICLE GROUP INC', 'XPEL INC', 'BRP INC', 'COOPER-STANDARD HOLDINGS INC', 'ALLISON TRANSMISSION HLDGS', 'BLINK CHARGING CO', 'TESLA INC']</t>
  </si>
  <si>
    <t>[4448, 5518, 6497, 7116, 22373, 24978, 27575, 27653, 27828, 32528, 33767, 33812, 36826, 38576, 43099, 51773, 61030, 62745, 185372]</t>
  </si>
  <si>
    <t>['ESCALADE INC', 'HASBRO INC', 'KOSS CORP', 'MATTEL INC', 'GENASYS INC', 'CALLAWAY GOLF CO', 'ACUSHNET HOLDINGS CORP', 'YETI HOLDINGS INC', 'UNIVERSAL ELECTRONICS INC', 'FUNKO INC', 'SONOS INC', 'AXIL BRANDS INC', 'AMERICAN OUTDOOR BRANDS', 'LATHAM GROUP INC', 'TRON INC', 'K-TECH SOLUTIONS CO LTD', 'DESWELL INDUSTRIES INC', 'JAKKS PACIFIC INC', 'CLARUS CORP']</t>
  </si>
  <si>
    <t>[8947, 10385, 11228, 13558, 17826, 18017, 18019, 20890, 22284, 24370, 25092, 26366, 26630, 28646, 29733, 32014, 32547, 32564, 32589, 33728, 34158, 35955, 36603, 37407, 38457, 38526, 38930, 39624, 41293, 42848, 42950, 43404, 50510, 61811, 64775, 65349, 105892,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</si>
  <si>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'DEFI TECHNOLOGIES INC', 'METALLA RYLTY STRMNG LTD',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</si>
  <si>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41105, 50774, 62498, 65702, 65842, 110732, 112168, 115044]</t>
  </si>
  <si>
    <t>['CLEAN HARBORS INC', 'WASTE MANAGEMENT INC', 'QUEST RESOURCE HOLDING CORP', 'KENON HOLDINGS LTD', 'AES CORP (THE)', 'AQUA METALS INC', 'PERMA-FIX ENVIRONMENTAL SVCS', 'GFL ENVIRONMENTAL INC', 'PRIMECH HOLDINGS LTD', 'DECENT HOLDING INC', 'ELLOMAY CAPITAL LTD', 'CASELLA WASTE SYS INC  -CL A', 'CITROTECH INC', 'WASTE CONNECTIONS INC', 'REPUBLIC SERVICES INC', 'ALGONQUIN POWER &amp; UTIL CORP']</t>
  </si>
  <si>
    <t>[1004, 1659, 1773, 1919, 2751, 4225, 4860, 5125, 5256, 5530, 6617, 7171, 7295, 8213, 8350, 9125, 10247, 11017, 11313, 11455, 12471, 12892, 14225, 15212, 16486, 18312, 18468, 19172, 20235, 25536, 25893, 26674, 29901, 29910, 30671, 30899, 31453, 31673, 34030, 34053, 35674, 35852, 36206, 37019, 37587, 38374, 38870, 39627, 42988, 43159, 43582, 43841, 43866, 45718, 50472, 50628, 50831, 60748, 60911, 60931, 61028, 61122, 61420, 61494, 61732, 62956, 63927, 63986, 64063, 64223, 64791, 66586, 74746,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</si>
  <si>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'CENTRAL GARDEN &amp; PET CO', 'SITEONE LANDSCAPE SUPPLY INC', 'AIOS TECH INC', 'COPART INC', 'SCANSOURCE INC', 'RELIANCE INC', 'HUDSON TECHNOLOGIES INC', 'INSIGHT ENTERPRISES INC', 'CENCORA INC', 'HF FOODS GROUP INC', 'RESIDEO TECHNOLOGIES', 'KARAT PACKAGING INC', 'ADAPTHEALTH CORP', 'ALTA EQUIPMENT GROUP INC', 'MISSION PRODUCE INC', 'AERSALE CORP', 'ACV AUCTIONS INC', 'CORE &amp; MAIN INC', 'FGI INDUSTRIES LTD', 'SIMPPLE LTD', 'INNO HOLDINGS INC', 'J-LONG GROUP LTD', 'RECTITUDE HOLDINGS LTD', 'EPSIUM ENTERPRISE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'OFF THE HOOK YS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</si>
  <si>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</si>
  <si>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</si>
  <si>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18564, 19518, 20692, 21238, 21743, 23084, 23119, 23249, 24800, 24912, 25166, 25274, 25538, 27387, 27703, 27737, 27965, 28087, 28139, 28195, 28236, 28374, 28385, 28940, 29241, 30170, 30576, 31255, 31494, 31843, 33420, 33557, 33766, 35794, 36175, 36853, 37309, 37646, 38465, 38477, 38995, 39280, 39427, 39724, 39786, 39822, 39931, 40532, 41328, 41420, 41441, 42262, 45020, 45094, 45400, 50917, 60707, 60801, 61356, 61562, 64278, 64356, 64853, 65036, 65380, 65590, 66032, 66393, 66686, 74813, 106965, 110039, 110760, 112158, 117768, 120860, 125604, 126721, 132525, 133288, 134932, 135044, 137310, 138501, 139804, 141178, 141459, 142814, 154039, 160213, 160888,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</si>
  <si>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'MOMENTUS INC', 'ARBE ROBOTICS LTD', 'VALENS SEMICONDUCTOR LTD', 'GLOBALFOUNDRIES INC', 'NAVITAS SEMICONDUCTOR CORP', 'CREDO TECH GROUP HOLDING LTD', 'NANO LABS LTD', 'M-TRON INDUSTRIES INC', 'AELUMA INC', 'SEALSQ CORP', 'WETOUCH TECHNOLOGY INC', 'ASTERA LABS INC', 'GAUZY LTD', 'SAGTEC GLOBAL LTD', 'AMBIQ MICRO INC', 'SOCKET MOBILE INC', 'NOVANTA INC', 'ADVANCED ENERGY INDS INC', 'ELTEK LTD', 'CIENA CORP', 'QORVO INC', 'QUICKLOGIC CORP', 'ELBIT SYSTEMS LTD', 'STONERIDGE INC', 'POWER INTEGRATIONS INC', 'MERCURY SYSTEMS INC', 'ONESPAN INC', 'QNITY ELECTRONICS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</si>
  <si>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[1209, 1585, 1794, 1864, 1979, 2593, 4060, 4462, 4510, 4926, 5608, 6078, 6528, 8123, 8247, 8902, 9667, 10236, 11012, 11234, 12578, 16582, 19209, 20185, 20420, 20473, 20502, 22134, 22741, 25124, 25870, 27119, 28070, 28194, 28347, 28365, 29392, 29751, 32285, 34443, 34945,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</si>
  <si>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'MINERALS TECHNOLOGIES INC', 'INGEVITY CORP', 'ADVANSIX INC', 'AVIENT CORP', 'FLOTEK INDUSTRIES INC', 'SENESTECH INC', 'EASTMAN CHEMICAL CO', 'ALBEMARLE CORP', 'ECOVYST INC', 'DOW INC', 'BIOCERES CROP SOLUTIONS CORP',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</si>
  <si>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40285, 40399, 41374, 41416, 41716, 42027, 42855, 43100, 45081, 45220, 45319, 45686, 50566, 50617, 50720, 51160, 51488, 51624, 61034, 62378, 65374, 65500, 65609, 74927,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</si>
  <si>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'OCEANPAL INC', 'IMPERIAL PETROLEUM INC', 'UNITED MARITIME CORP', 'FTAI INFRASTRUCTURE INC', 'RXO INC', 'TORO CORP', 'JAYUD GLOBAL LOGISTICS LTD', 'SURF AIR MOBILITY INC', 'SERVE ROBOTICS INC', 'VIKING HOLDINGS LTD', 'PROFICIENT AUTO LGISTICS INC', 'CALLAN JMB INC', 'EASTERN INTERNATIONAL LTD', 'STANDARDAERO INC', 'SOUTH BOW CORP', 'EUROHOLDINGS LTD', 'ROBIN ENERGY LTD', 'COSTAMARE BULKERS HOLDINGS', 'TEEKAY CORPORATION LTD', 'HUB GROUP INC  -CL A', 'ODYSSEY MARINE EXPLORATION', 'NORDIC AMERICAN TANKERS LTD', 'C H ROBINSON WORLDWIDE INC', 'SUNOCOCORP LLC',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</si>
  <si>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37751, 38198, 38265, 38936, 39112, 39122, 39225, 39365, 39703, 39819, 39913, 41891,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</si>
  <si>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'DRIVEN BRANDS HOLDINGS INC', 'CHARGEPOINT HOLDINGS INC', 'COURSERA INC', 'MISTER CAR WASH INC', 'BEACHBODY CO INC (THE)', 'DUOLINGO INC', 'LEGALZOOM.COM INC', 'EUROPEAN WAX CENTER INC', 'NERDY INC', 'RENT THE RUNWAY INC', 'KINDERCARE LEARNG COMPNI INC', 'RUANYUN EDAI TECHNOLOGY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</si>
  <si>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[1449, 1487, 2547, 2558, 3221, 3581, 4485, 4973, 6742, 6781, 7065, 8431, 10086, 10614, 10903, 11729, 11854, 12726, 12909, 13341, 13342, 13561, 14401, 14822, 14824, 14828, 15417, 16384, 16671, 16714, 16775, 17035, 17115, 17180, 17252, 18441, 18745, 20422, 20823, 20935, 21503, 24225, 24379, 24440, 24678, 25895, 26016, 26167, 27652, 27914, 28034, 28216, 28349, 29576, 31774, 32767, 33421, 34602, 34953, 36234, 36329, 36635, 36692, 37150, 37593, 37711, 38019, 38238, 38753, 39067, 39128, 39380, 39561, 40232, 41084, 41782, 42912, 43585, 45327, 50311, 50539, 51383, 51531, 51778, 60799, 61302, 61380, 61388, 61406, 61408, 61739, 61743, 74430, 108559, 124042, 133289, 133768, 143356, 144009, 145046, 145552, 148469, 152149, 153130, 156384, 157057, 157955, 158354, 164572, 165264, 174389, 176591, 176973, 177640, 178750, 178823, 179741, 179974, 184899]</t>
  </si>
  <si>
    <t>['AFLAC INC', 'AMERICAN INTERNATIONAL GROUP', 'CIGNA GROUP (THE)', 'CNA FINANCIAL CORP', 'AON PLC', 'CRAWFORD &amp; CO', 'KINGSTONE COS INC', 'ARTHUR J GALLAGHER &amp; CO', 'LINCOLN NATIONAL CORP', 'LOEWS CORP', 'MARSH', 'AMERICAN FINANCIAL GROUP INC', 'STEWART INFORMATION SERVICES', 'GLOBE LIFE INC', 'UNITEDHEALTH GROUP INC', 'WHITE MTNS INS GROUP LTD', 'NMI HOLDINGS INC', 'UNUM GROUP', 'MARKEL GROUP INC', 'PROGRESSIVE CORP-OHIO', 'RLI CORP', 'MBIA INC', 'INVESTORS TITLE CO', 'BERKLEY (W R) CORP', 'CINCINNATI FINANCIAL CORP', 'OLD REPUBLIC INTL CORP', 'BROWN &amp; BROWN INC', 'VOYA FINANCIAL INC', 'ATLANTIC AMERICAN CORP', 'DONEGAL GROUP INC', 'CITIZENS INC', 'MERCURY GENERAL CORP', 'SELECTIVE INS GROUP INC', 'SECURITY NATL FINL CP  -CL A', 'UNITED FIRE GROUP INC', 'SIRIUSPOINT LTD', 'ESSENT GROUP LTD', 'HERITAGE INSURANCE HOLDINGS', 'HEALTHEQUITY INC', 'TRUPANION INC', 'KEMPER CORP/DE', 'CORVEL CORP', 'MGIC INVESTMENT CORP/WI', 'PROASSURANCE CORP', 'HORACE MANN EDUCATORS CORP', 'RADIAN GROUP INC', 'UNIVERSAL INSURANCE HLDGS', 'BALDWIN INSURANCE GROUP INC', 'KINSALE CAPITAL GROUP INC', 'HUMANA INC', 'CHUBB LTD', 'REINSURANCE GROUP AMER INC', 'ALLSTATE CORP', 'NI HOLDINGS INC', 'BRIGHTHOUSE FINANL INC', 'EQUITABLE HOLDINGS INC', 'GOOSEHEAD INSURANCE', 'MAASE INC', 'PALOMAR HOLDINGS INC', 'SELECTQUOTE INC', 'INTERNATIONAL GEN INS HL LTD', 'GOHEALTH INC', 'LEMONADE INC', 'ROOT INC', 'PORCH GROUP INC', 'CLOVER HEALTH INVESTMENTS', 'OSCAR HEALTH INC', 'ALIGNMENT HEALTHCARE INC', 'ENACT HOLDINGS INC', 'RYAN SPECIALTY HOLDINGS INC', 'BROOKFIELD WEALTH SOLUTIONS', 'HIPPO HOLDINGS INC', 'JACKSON FINANCIAL INC', 'EXZEO GROUP INC', 'COREBRIDGE FINANCIAL INC', 'SKYWARD SPECIALTY INS GP INC', 'FIDELIS INSURANCE HOLDINGS', 'HAMILTON INSURANCE GROUP LTD', 'BOWHEAD SPECIALTY HOLDGS INC', 'TWFG INC', 'HEALTH IN TECH INC', 'ATEGRITY SPECIALTY INSURANCE', 'AMERICAN INTEGRITY INSURANCE', 'SLIDE INSURANCE HOLDINGS INC', 'ACCELERANT HOLDINGS', 'ARCH CAPITAL GROUP LTD', 'ERIE INDEMNITY CO', 'EVEREST GROUP LTD', 'RENAISSANCERE HOLDINGS LTD', 'HANOVER INSURANCE GROUP INC', 'HARTFORD INSURANCE GROUP INC', 'KINGSWAY FINANCIAL SVCS INC', 'NEPTUNE INSURANCE HLDNGS INC', 'MOUNT LOGAN CAPITAL INC', 'MANULIFE FINANCIAL CORP', 'SUN LIFE FINANCIAL INC', 'METLIFE INC', 'PRUDENTIAL FINANCIAL INC', 'WILLIS TOWERS WATSON PLC', 'ELEVANCE HEALTH INC', 'CENTENE CORP', 'SAFETY INSURANCE GROUP INC', 'MOLINA HEALTHCARE INC', 'AXIS CAPITAL HOLDINGS LTD', 'GLOBAL INDEMNITY GROUP LLC', 'ASSURANT INC', 'ASSURED GUARANTY LTD', 'GENWORTH FINANCIAL INC', 'AMERISAFE INC', 'FIDELITY NATIONAL FINANCIAL', 'EHEALTH INC', 'EMPLOYERS HOLDINGS INC', 'GREENLIGHT CAPITAL RE LTD', 'TIPTREE INC', 'AIFU INC', 'AMERICAN COASTAL INSURA CORP', 'KKR &amp; CO INC', 'HCI GROUP INC', 'FIRST AMERICAN FINANCIAL CP']</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</si>
  <si>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51803, 61325, 61483, 61490, 64166, 74725,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</si>
  <si>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'OMADA HEALTH INC', 'PEDIATRIX MEDICAL GROUP INC', 'DAVITA INC', 'OPKO HEALTH INC', 'QUEST DIAGNOSTICS INC', 'BILLIONTOONE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</si>
  <si>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35894, 36203, 37200, 37480, 38343, 38357, 38960, 39202, 39255, 39448, 39505, 39935, 40024, 43197, 51031, 51921, 61574, 62217, 63186, 64915, 65286, 65772, 65896, 119275, 126423, 126554, 133564, 133905, 138205, 138483, 148390,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</si>
  <si>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'QUANTUM SI INC', 'RAPID MICRO BIOSYSTEMS INC', 'OWLET INC', 'AEYE INC', 'SMARTRENT INC', 'MIRION TECHNOLOGIES INC', 'MARIS-TECH LTD', 'VERALTO CORP', 'PHAOS TECHNOLGY HOLDINGS LTD', 'RALLIANT CORP', 'WATERS CORP', 'LIGHTPATH TECHNOLOGIES INC', 'QIAGEN NV', 'INTEST CORP', 'AEHR TEST SYSTEMS', 'METTLER-TOLEDO INTL INC', 'GEOSPACE TECHNOLOGIES CORP', 'MKS INC', 'ONTO INNOVATION INC', 'AGILENT TECHNOLOGIES INC', 'CAMTEK LTD', 'NOVA LTD', 'ILLUMINA INC', 'BRUKER CORP', 'FORMFACTOR INC', 'STANDARD BIOTOOLS INC', 'OPTEX SYSTEMS HOLDINGS INC', 'SENSATA TECHNOLOGES HLDG PLC', 'VUZIX CORP', 'PACIFIC BIOSCIENCES OF CALIF', 'SMX (SECURITY MATTERS) PLC']</t>
  </si>
  <si>
    <t>[1602, 2403, 2990, 6266, 6730, 7257, 7526, 7637, 7799, 8530, 10902, 12181, 12252, 12711, 12713, 12717, 12818, 12915, 13484, 13721, 13786, 15414, 16101, 16269, 16453, 16745, 16848, 16947, 17199, 17651, 17653, 18159, 18162, 18172, 18204, 18315, 18424, 18658, 18878, 18888, 18930, 18938, 18947, 19138, 19149, 19154, 19205, 19549, 19717, 19859, 19988, 20018, 20096, 20115, 20225, 20233, 20645, 20649, 20659, 20720, 21004, 21012, 21015, 21032, 21524, 21577, 21601, 21744, 21841, 21901, 21967, 22035, 22358, 22410, 22449, 22460, 22590, 22817, 23297, 23339, 23555, 23812, 24040, 24177, 24197, 24302, 24344, 24468, 24506, 24515, 24598, 24599, 24782, 24856, 24996, 25027, 25904, 25999, 26081, 26112, 26146, 26162, 26340, 26341, 26349, 26359, 26528, 26669, 26809, 26873, 26874, 26895, 27155, 27338, 27354, 27372, 27670, 27699, 27716, 27939, 28113, 28209, 28806, 29086, 29127, 29207, 29251, 29837, 29914, 29955, 30137, 30311, 30449, 31059, 31061, 31112, 31177, 31249, 31301, 31656, 31942, 32193, 32233, 32271, 32348, 32356, 32525, 32640, 32715, 32749, 32775, 32861, 32872, 32894, 32897, 32901, 32908, 32919, 32941, 33133, 33184, 33240, 33445, 33447, 33499, 33500, 33595, 33597, 33631, 33634, 33657, 33660, 33719, 33723, 33743, 33810, 33955, 33997, 34065, 34077, 34078, 34118, 34161, 34164, 34181, 34241, 34263, 34410, 34469, 34562, 34578, 34616, 34621, 34883, 34928, 34929, 35054, 35090, 35100, 35102, 35136, 35254, 35255, 35264, 35279, 35321, 35375, 35376, 35416, 35430, 35638, 35640, 35647, 35649, 35664, 35712, 35714, 35727, 35728, 35729, 35835, 35946, 35982, 36014, 36028, 36044, 36052, 36083, 36140, 36204, 36264, 36288, 36301, 36328, 36356, 36394, 36402, 36464, 36474, 36530, 36536, 36558, 36600, 36609, 36642, 36677, 36700, 36704, 36767, 36768, 36786, 36787, 36819, 36847, 36911, 36915, 36949, 36987, 37013, 37035, 37036, 37062, 37063, 37081, 37082, 37084, 37105, 37110, 37135, 37187, 37240, 37292, 37310, 37325, 37350, 37364, 37386, 37412, 37495, 37527, 37633, 37675, 37803, 37825, 37844, 37848, 37851, 37925, 38027, 38076, 38082, 38223, 38275, 38333, 38386, 38422, 38441, 38453, 38467, 38469, 38474, 38496, 38529, 38617, 38661, 38664, 38687, 38705, 38711, 38763, 38782, 38783, 38790, 38821, 38857, 38867, 38874, 38883, 38957, 38986, 38987, 39051, 39057, 39063, 39089, 39104, 39170, 39175, 39189, 39190, 39198, 39266, 39269, 39271, 39277, 39290, 39291, 39344, 39402, 39417, 39477, 39527, 39620, 39633, 39642, 39677, 39683, 39740, 39755, 39791, 39801, 39839, 39869, 39872, 39881, 39941, 39951, 40470, 40610, 40833, 41132, 41225, 41538, 41615, 41616, 41622, 41684, 41878, 41916, 42031, 42893, 43091, 43186, 43229, 43287, 43385, 43455, 43758, 43790, 43792, 43837, 43842, 43843, 43858, 43860, 43861, 43928, 43931, 45151, 45157, 45388, 45390, 45412, 45447, 45458, 45685, 45711, 45769, 45804, 50516, 50517, 50526, 50567, 50681, 50682, 50724, 50763, 51869, 60747, 61399, 61655, 61711, 62169, 62475, 62592, 62921, 63405, 63446, 63863, 64334, 64857, 65376, 65944, 66697, 74388, 74422, 74570, 107843, 112968, 117829, 121440, 122257, 129466, 133468, 133868, 133885, 136186, 137642, 138781, 141846, 143909, 146616, 150221, 151630, 152008, 155387, 157865, 158563, 160340, 160668, 160997, 162335, 162892, 165266, 166435, 166447, 170450, 170945, 171187, 174134, 175008, 175966, 176022, 176636, 176992, 177228, 177287, 177367, 178097, 178157, 178291, 178413, 179461, 179598, 179834, 179841, 180057, 180683, 182309, 183322, 183593, 183945, 184256, 185289, 185836, 185908, 186159, 186834, 186974, 190856, 194255, 196269, 240066, 248780, 253527, 254381, 264265, 271357, 278308, 285085, 287111, 289153, 297095, 322154,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</si>
  <si>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'TRAWS PHARMA INC', 'ANI PHARMACEUTICALS INC', 'PRECIGEN INC', 'LIPOCINE INC', 'MACROGENICS INC', 'CRESCENT BIOPHARMA INC', 'AMNEAL PHARMACEUTICALS INC', 'KARYOPHARM THERAPEUTICS INC', 'XENCOR INC', 'VERACYTE INC', 'SYNERGY CHC CORP', 'ULTRAGENYX PHARMACEUTICAL', 'TVARDI THERAPEUTICS INC', 'CAPRICOR THERAPEUTICS INC', 'BIOVIE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'COHERUS ONCOLOGY INC', 'KYNTRA BIO INC', 'POLYPID LTD', 'CORBUS PHARMACEUTICALS HLDGS',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'PULMATRIX INC', 'VTV THERAPEUTICS INC', 'BIOCARDIA INC', 'SPYRE THERAPEUTICS INC', 'PERRIGO CO PLC', 'GILEAD SCIENCES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'MOLECULIN BIOTECH INC', 'EDITAS MEDICINE INC', 'CORVUS PHARMACEUTICALS INC', 'INTELLIA THERAPEUTICS INC', 'APTEVO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'CYPHERPUNK TECHNOLOGIES INC', 'BAUSCH HEALTH COMPANIES INC', 'NEKTAR THERAPEUTICS', 'VIRIDIAN THERAPEUTICS INC', 'MINDWALK HOLDINGS CORP', 'ZYMEWORKS INC', 'UROGEN PHARMA LTD', 'OVID THRPUTCS INC', 'SAVARA INC', 'ALTIMMUNE INC', 'ELEDON PHARMACEUTICALS INC', 'REIN THERAPEUTICS INC', 'NUTRIBAND INC', 'CIBUS INC', 'DARE BIOSCIENCE INC', 'ACHIEVE LIFE SCIENCES INC', 'KRYSTAL BIOTECH INC', 'CELCUITY INC', 'SPERO THERAPEUTICS INC', 'INFLARX NV', 'ARCTURUS THERAPETCS HOLD INC', 'ENTERA BIO LTD', 'DENALI THERAPEUTCS INC', 'HYPERION DEFI INC', 'CHINA SXT PHARMACEUTICALS',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'ALPHA COGNITION INC', 'TWIST BIOSCIENCE CORP', 'PROKIDNEY CORP', 'MODERNA INC', 'SERINA THERAPEUTICS INC', 'ORGANOGENESIS HOLDINGS INC', 'GOSSAMER BIO INC', 'ALECTOR INC', 'CBDMD INC', 'PRECISION BIOSCIENCES', 'NERVGEN PHARMA CORP', 'X4 PHARMACEUTICALS INC', 'TREVI THERAPEUTICS INC', 'NEXTCURE INC', 'MILESTONE PHARMACEUTICLS INC', 'QUINCE THERAPEUTICS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'EVOMMUNE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'ADICET BIO INC', 'TAYSHA GENE THERPS INC', 'IMMUNOME INC', 'PMV PHARMACEUTICALS INC', 'CALCIMEDICA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'COMPASS THERAPEUTICS INC', 'TAO SYNERGIES INC', 'OLEMA PHARMACEUTICALS INC', 'ARS PHARMACEUTICALS INC', 'ABCELLERA BIOLOGICS INC', 'CLENE INC', 'CULLINAN THERAPEUTICS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'ERNEXA THERAPEUTICS INC', 'BIOMEA FUSION INC', 'ARTIVA BIOTHERAPEUTICS INC', 'UPEXI INC', 'Q/C TECHNOLOGIES INC', 'ATAIBECKLEY INC', 'REGENCELL BIOSCIENCE HOL LTD', 'PALISADE BIO INC', 'DAY ONE BIOPHARMACEUTCLS INC', 'VERA THERAPEUTICS INC', 'SENTI BIOSCIENCES INC', 'SAGIMET BIOSCIENCES INC', 'ORGANON &amp; CO', 'JANUX THERAPEUTICS INC', 'UNICYCIVE THERAPEUTICS INC', 'NRX PHARMACEUTICALS INC', 'LYELL IMMUNOPHARMA INC', 'GH RESEARCH PLC', 'ACUMEN PHARMACEUTICALS INC', 'JADE BIOSCIENCES INC', 'ALPHA TEKNOVA INC', 'MONTE ROSA THERAPEUTICS INC', 'LENZ THERAPEUTICS INC', 'PASITHEA THERAPEUTICS CORP', 'TEMPEST THERAPEUTICS INC', 'SERA PROGNOSTICS INC', 'ABSCI CORP', 'IMMUNEERING CORP', 'RANI THERAPET HOLD INC', 'ERASCA INC', 'INVIVYD INC', 'CANDEL THERAPTCS INC', 'CLIMB BIO INC', 'CELULARITY INC', 'COGNITION THERAPEUTICS INC', 'CARIBOU BIOSCIENCE INC', 'NUVALENT INC', 'TANGO THERAPEUTICS INC', 'SURROZEN INC', 'TYRA BIOSCIENCES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'JUPITER NEUROSCIENCES INC', 'JOURNEY MEDICAL CORPO', 'SAB BIOTHERAPEUTICS INC', 'AMYLYX PHARMACEUTICALS INC', 'ARCELLX INC', 'AN2 THERAPEUTICS INC', 'MAIA BIOTECHNOLOGY INC', 'PEPGEN INC', 'GENELUX CORP', 'PRIME MEDICINE INC', 'CADRENAL THERAPEUT INC', 'BIOHAVEN LTD', 'ACRIVON THERAPEUTICS INC', 'COYA THERAPEUTICS INC', 'MINERALYS THERAPEUTICS INC', 'CYTOMED THERAPEUTICS LIMITED', 'PELTHOS THERAPEUTICS INC', 'APOGEE THERAPEUTICS INC', 'MIRA PHARMACEUTICALS INC', 'JYONG BIOTECH LTD', 'NEUMORA THERAPEUTICS INC', 'LEXEO THERAPEUTICS INC', 'MEDICUS PHARMA LTD', 'OS THERAPIES INC', 'ZHENGYE BIOTECHNOLOGY HO LTD',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'AINOS INC', 'USANA HEALTH SCIENCES INC', 'VERICEL CORP', 'SAREPTA THERAPEUTICS INC', 'SIGA TECHNOLOGIES INC', 'ASSERTIO HOLDINGS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'COMPUGEN LTD', 'ACADIA PHARMACEUTICALS INC', 'FENNEC PHARMACEUTICALS INC', 'CORCEPT THERAPEUTICS INC', 'GALECTIN THERAPEUTICS INC', 'HALOZYME THERAPEUTICS INC', 'PLURI INC', 'CARDIFF ONCOLOGY INC', 'LITE STRATEGY INC', 'CYTOKINETICS INC', 'MANNKIND CORP', 'INNOVIVA INC', 'NANOVIRICIDES INC', 'PRESTIGE CONSUMER HEALTHCARE', 'MEDICINOVA INC', 'PROMIS NEUROSCIENCES INC', 'VANDA PHARMACEUTICALS INC', 'ANAVEX LIFE SCIENCES CORP', 'ORAMED PHARMACEUTICALS INC', 'PUMA BIOTECHNOLOGY INC', 'PHIO PHARMACEUTICALS CORP', 'PTC THERAPEUTICS INC', 'AMICUS THERAPEUTICS INC', 'CATALYST PHARMACEUTICALS INC', 'EMERGENT BIOSOLUTIONS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'TALPHERA INC', 'SUPERNUS PHARMACEUTICALS INC', 'GRACE THERAPEUTICS INC', 'CELLECTAR BIOSCIENCES INC', 'TONIX PHARMACEUTICALS HLDG', 'VERASTEM INC', 'FORTRESS BIOTECH INC', 'TIZIANA LIFE SCIENCES LTD', 'NEUPHORIA THERAPEUTICS INC', 'EYEPOINT INC', 'BENITEC BIOPHARMA INC', 'ALNYLAM PHARMACEUTICALS INC', 'SUMMIT THERAPEUTICS INC', 'MDXHEALTH SA', 'UNIQURE NV', 'KAMADA LTD', 'OKYO PHARMA LIMITED', 'COLLPLANT BIOTECHNOLOGIES LT', 'ALLARITY THERAPEUT INC', 'HIGH TIDE INC', 'ARMATA PHARMACEUTICALS INC', 'CYBIN INC', 'IMMUNITYBIO INC']</t>
  </si>
  <si>
    <t>[1618, 5395, 7117, 7138, 8826, 12926, 14639, 18578, 18875, 19000, 22861, 24116, 24330, 25462, 25632, 27393, 28485, 31108, 32748, 32771, 33809, 34941, 36005, 36037, 36084, 37198, 37519, 38222, 38488, 38762, 39570, 40417, 42243, 50372,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</si>
  <si>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'LINKHOME HOLDINGS INC', 'CORECIVIC INC', 'JONES LANG LASALLE INC', 'COMSTOCK HOLDING COS INC', 'TRAVEL PLUS LEISURE CO', 'FORESTAR GROUP INC', 'ALTISOURCE PORTFOLIO SOLTNS', 'HOWARD HUGHES HOLDINGS INC', 'CBRE GROUP INC']</t>
  </si>
  <si>
    <t>[1661, 1678, 2052, 2991, 3806, 4430, 4503, 5439, 5581, 5667, 6311, 6788, 7309, 7620, 8068, 8079, 8549, 8850, 8901, 9465,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178672, 178674, 180401, 183791, 186180,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</si>
  <si>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'CVR ENERGY INC', 'EPSILON ENERGY LTD', 'KOLIBRI GLOBAL ENERGY INC', 'CENOVUS ENERGY INC', 'VOC ENERGY TRUST', 'PRAIRIE OPERATING CO', 'MARATHON PETROLEUM CORP', 'MATADOR RESOURCES CO', 'PBF ENERGY INC', 'EXPRO GROUP HOLDINGS N V', 'GEOPARK LTD', 'DIVERSIFIED ENERGY CO', 'BORR DRILLING LTD', 'TAMBORAN RESOURCES CORP']</t>
  </si>
  <si>
    <t>[1686, 2771, 3580, 4186, 5987, 6821, 7085, 8105, 8358, 9778, 11094, 11456, 12379, 12445, 14330, 15444, 19431, 24099, 27386, 29156, 30032, 30260, 33652, 33733, 36963, 38961, 41835, 45751, 50398, 61709, 64254, 66602, 66871, 119316, 133367, 163036, 164116, 166482, 170758, 175689, 178644, 179819, 180474, 188255, 316056, 326688, 328795, 366911]</t>
  </si>
  <si>
    <t>['APOGEE ENTERPRISES INC', 'CARLISLE COS INC', 'CRANE CO', 'EASTERN CO', 'GRIFFON CORP', 'LOUISIANA-PACIFIC CORP', 'MASCO CORP', 'OIL DRI CORP AMERICA', 'PARKER-HANNIFIN CORP', 'SNAP-ON INC', 'VALMONT INDUSTRIES INC', 'WEYERHAEUSER CO', 'AMERICAN WOODMARK CORP', 'WATTS WATER TECHNOLOGIES INC', 'WEST FRSER TMBR CO LTD', 'CRH PLC', 'PERMA-PIPE INTERNATIONAL HOL', 'LIFETIME BRANDS INC', 'JELD-WEN HOLDING INC', 'UFP INDUSTRIES INC', 'EAGLE MATERIALS INC', 'SIMPSON MANUFACTURING INC', 'CHAMPION HOMES INC', 'LEGACY HOUSING CORP', 'INTELLIGENT LIVING APP G INC', 'JANUS INTERNATIONL GROUP INC', 'MASTERBRAND INC', 'TITAN AMERICA SA', 'ZJK INDUSTRIAL CO LTD', 'SMITH-MIDLAND CORP', 'HELIOS TECHNOLOGIES INC', 'COMPX INTERNATIONAL INC', 'HILLMAN SOLUTIONS CORP', 'TREX CO INC', 'EDGEWELL PERSONAL CARE CO', 'BUILDERS FIRSTSOURCE', 'OMEGA FLEX INC', 'MUELLER WATER PRODUCTS INC', 'CAESARSTONE LTD', 'ARMSTRONG WORLD INDUSTRIES', 'TECHPRECISION CORP', 'QUANEX BUILDING PRODUCTS', 'ZURN ELKAY WATER SOLUTI CORP', 'FORTUNE BRANDS INNOVATNS INC', 'ALLEGION PLC', 'NVENT ELECTRIC PLC', 'ARCOSA INC', 'AMRIZE LTD']</t>
  </si>
  <si>
    <t>[1722, 2390, 2663, 3362, 4579, 4809, 5071, 5597, 5709, 6573, 7146, 7696, 8582, 9777, 10609, 10793, 11976, 12761, 12785, 12825, 15087, 17494, 21798, 24755, 27576, 28790, 29517, 29609, 30651, 36726, 36989, 42987, 43038, 43464, 45775, 66016, 142953, 144435, 158743, 160196, 170527, 170535, 186275, 275108, 282104, 317427]</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</si>
  <si>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'ORIENTAL RISE HOLDINGS LTD', 'SMITHFIELD FOODS INC', 'INGREDION INC', 'MONDELEZ INTERNATIONAL INC', 'BUNGE GLOBAL SA', 'B&amp;G FOODS INC', 'PLANET GREEN HOLDINGS CORP', 'POST HOLDINGS INC', 'BARFRESH FOOD GROUP INC', 'ADECOAGRO SA', 'JBS NV', 'DOLE PLC', 'NOMAD FOODS LTD']</t>
  </si>
  <si>
    <t>[1823, 2526, 4199, 4881, 5520, 5764, 6527, 8699, 9016, 9203, 10000, 11703, 13176, 13906, 19305, 19977, 23083, 24795, 24905, 25430, 25447, 25747, 26045, 27014, 28724, 29636, 29930, 30614, 33550, 33668, 35789, 37392, 37449, 38673, 39251, 39338, 39751, 39815, 39875, 41996,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</si>
  <si>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'ENERGOUS CORP',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</si>
  <si>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36632, 37234, 38635, 39317, 39544, 39632, 41897, 43106, 43113, 43439,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</si>
  <si>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'BONK INC', 'MEIWU TECHNOLOGY COMPANY LTD', 'HONEST CO INC (THE)', 'TRAEGER INC', 'OLAPLEX HOLDINGS INC', 'EMPERY DIGITAL INC', 'KENVUE INC', 'ODDITY TECH LTD', 'SHARKNINJA INC', 'FENBO HOLDINGS LTD',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</si>
  <si>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74420,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</si>
  <si>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'ELAUWIT CONNECTION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</si>
  <si>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35127, 35152, 35153, 35287, 35451, 35880, 36906, 37054, 37284, 37502, 37971, 38092, 38418, 38645, 38824, 38848, 38932, 39065, 39159, 39310, 39489, 39500, 39502, 39556, 39820, 39882, 39981, 40501, 41507, 43104, 43278, 43316, 43855, 50515, 61735, 62501, 63000, 63643, 63847, 64175, 64410, 64768, 65343, 65406, 65430, 65718, 65831, 66261, 74383, 111103, 114524, 122519, 126318, 144640, 145049, 145977, 147868, 150139, 161055, 162988, 163051,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</si>
  <si>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'KAIXIN HOLDINGS', 'CHEWY INC', 'ONEWATER MARINE INC', 'BETTERWARE DE MEXICO S A P', 'JIUZI HOLDINGS INC', 'ACADEMY SPO AND OU INC', "LESLIE'S INC", 'PETCO HEALTH AND WELLNESS CO', 'IPOWER INC', 'COUPANG INC', 'THREDUP INC', 'GLOBAL-E ONLINE LTD', '1STDIBS.COM INC', 'NEWEGG COMMERCE INC', 'NEXTNRG INC', 'XOMETRY INC', 'EVGO INC', 'VICTORIAS SECRET AND CO', 'ICZOOM GROUP INC', 'A.K.A. BRAND HOLD CORP', 'WARBY PARKER INC', 'BRILLIANT EARTH GP INC', 'ARHAUS INC', "LULU'S FASHION LOUN HOLD INC", 'HOUR LOOP INC', 'SAVERS VALUE VILLAGE INC', 'GIGACLOUD TECHNOLOGY INC', 'AUTOZI INTERNET TECHN GLOBL',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'LIQUIDITY SERVICES INC', 'FIVE BELOW INC', 'QVC GROUP INC', 'SALLY BEAUTY HOLDINGS INC', 'CLEAN ENERGY FUELS CORP', 'MERCADOLIBRE INC', 'ULTA BEAUTY INC', 'GROUPON INC', "TILLY'S INC", 'ARKO CORP']</t>
  </si>
  <si>
    <t>[2285, 3662, 4091, 5046, 5047, 5567, 7549, 9698, 10519, 10983, 11580, 19484, 25726, 28192, 33073, 35223, 42214, 45265, 51085, 74628, 148349, 148396, 166087, 176362]</t>
  </si>
  <si>
    <t>['BOEING CO', 'CURTISS-WRIGHT CORP', 'DUCOMMUN INC', 'GENERAL DYNAMICS CORP', 'GE AEROSPACE', 'HEICO CORP', 'MOOG INC  -CL A', 'SIFCO INDUSTRIES', 'TEXTRON INC', 'RTX CORP', 'WOODWARD INC', 'FTAI AVIATION LTD', 'CPI AEROSTRUCTURES INC', 'HOWMET AEROSPACE INC', 'ONDAS INC', 'RED CAT HOLDINGS INC', 'UNUSUAL MACHINES INC', 'LOAR HOLDINGS INC', 'AIRO GROUP HOLDINGS INC', 'BETA TECHNOLOGIES INC', 'TRANSDIGM GROUP INC', 'XTI AEROSPACE INC', 'AIR INDUSTRIES GROUP INC', 'AEROVIRONMENT INC']</t>
  </si>
  <si>
    <t>[2497, 4115, 4818, 6223, 6669, 8486, 8823, 12395, 12459, 12615, 12689, 14790, 16653, 18004, 18629, 19516, 21429, 22047, 23195, 23245, 25340, 29755, 33424, 37793, 43435, 43784, 45219, 45232, 45266, 45545, 45663, 45699, 45752, 45802, 50555, 50838, 64997, 66371, 66446,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</si>
  <si>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'SPRINGVIEW HOLDINGS LTD', 'CENTURI HOLDINGS INC', 'REITAR LOGTECH HOLDINGS LTD', 'SKYLINE BUILDERS GRP HLD LTD', 'ONECONSTRUCTION GROUP LTD', 'MASONGLORY LTD', 'PHOENIX ASIA HOLDINGS LTD', 'JFB CONSTRUCTION HOLDINGS', 'MEGAN HOLDINGS LTD', 'EVERUS CONSTRCTION GROUP INC', 'COMFORT SYSTEMS USA INC', 'IES HOLDINGS INC', 'QUANTA SERVICES INC', 'PRIMORIS SERVICES CORP', 'ORION GROUP HOLDINGS INC', 'MYR GROUP INC', 'AMERESCO INC', 'TRI POINTE HOMES INC', 'FERROVIAL SE', 'API GROUP CORP', 'POWERBANK CORP']</t>
  </si>
  <si>
    <t>[4036, 4608, 4839, 5116, 5234, 6946, 8253, 8386, 9919, 10549, 11537, 11721, 14311, 23167, 23753, 24720, 25466, 28408, 28742, 30220, 30558, 31567, 34051, 35019, 35999, 37182, 39265, 39318, 39337, 39472, 39811, 42033, 43057, 45070, 64690, 74783, 101276, 108831, 117861, 149683, 160570, 162400, 162870, 163765, 177966,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</si>
  <si>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'MASSIMO GROUP', 'AUTOLIV INC', 'APTERA MOTORS CORP', 'STELLANTIS NV', 'WESTPORT FUEL SYSTEMS INC', 'DAUCH CORP', 'CHINA AUTOMOTIVE SYSTEMS INC', 'COMMERCIAL VEHICLE GROUP INC', 'XPEL INC', 'BRP INC', 'COOPER-STANDARD HOLDINGS INC', 'ALLISON TRANSMISSION HLDGS', 'WORKHORSE GROUP INC', 'TESLA INC']</t>
  </si>
  <si>
    <t>[8947, 10385, 11228, 13558, 17826, 18017, 18019, 20890, 22284, 24370, 25092, 26366, 26630, 28646, 29733, 32014, 32547, 32564, 32589, 33728, 34158, 35955, 36603, 37407, 38457, 38526, 38930, 39624, 41293, 42848, 42950, 43404, 50510, 61811, 64775, 74857, 105892,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</si>
  <si>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'ATLAS CRITICAL MINERALS CORP', 'METALLA RYLTY STRMNG LTD',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</si>
  <si>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41105, 50774, 62498, 65702, 65842, 110732, 112168, 115044, 187548]</t>
  </si>
  <si>
    <t>['CLEAN HARBORS INC', 'WASTE MANAGEMENT INC', 'QUEST RESOURCE HOLDING CORP', 'KENON HOLDINGS LTD', 'AES CORP (THE)', 'AQUA METALS INC', 'PERMA-FIX ENVIRONMENTAL SVCS', 'GFL ENVIRONMENTAL INC', 'PRIMECH HOLDINGS LTD', 'DECENT HOLDING INC', 'ELLOMAY CAPITAL LTD', 'CASELLA WASTE SYS INC  -CL A', 'CITROTECH INC', 'WASTE CONNECTIONS INC', 'REPUBLIC SERVICES INC', 'ALGONQUIN POWER &amp; UTIL CORP', 'BIRCHTECH CORP']</t>
  </si>
  <si>
    <t>[1004, 1659, 1773, 1919, 2751, 4225, 4860, 5125, 5256, 5530, 6617, 7171, 7295, 8213, 8350, 9125, 10247, 11017, 11313, 11455, 12471, 12892, 14225, 15212, 16486, 18312, 18468, 19172, 20235, 25536, 25893, 29901, 29910, 30671, 30899, 31453, 31673, 34030, 34053, 35674, 35852, 36206, 37019, 37587, 38374, 38870, 39627, 42988, 43582, 43841, 43866, 45541, 45718, 50472, 50628, 50831, 60748, 60911, 60931, 61028, 61122, 61420, 61494, 61732, 62956, 63927, 63986, 64063, 64223, 64791, 66586, 74746, 74928, 100644, 116029, 120444, 147708, 150201, 156155, 160742, 161813, 163935, 170655, 176914, 178973, 179624, 186501, 186960]</t>
  </si>
  <si>
    <t>['AAR CORP', 'ANDERSONS INC', 'ARROW ELECTRONICS INC', 'AVNET INC', 'CARDINAL HEALTH INC', 'EDUCATIONAL DEVELOPMENT CORP', 'FOSTER (LB) CO', 'GENUINE PARTS CO', 'GRAINGER (W W) INC', 'HAWKINS INC', 'DISTRIBUTION SOLUTIO GRO INC', 'MCKESSON CORP', 'EVI INDUSTRIES INC', 'ACCENDRA HEALTH INC', 'PARK OHIO HOLDINGS CORP', 'RICHARDSON ELECTRONICS LTD', 'SYSCO CORP', 'UNIVERSAL CORP/VA', 'WATSCO INC', 'WEYCO GROUP INC', 'WORLD KINECT CORP', 'SUNOCO LP', 'FASTENAL CO', 'CROSSAMERICA PARTNERS LP', 'BOISE CASCADE CO', 'US FOODS HOLDING CORP', 'PLAINS GP HOLDINGS LP', 'GOLD.COM INC', 'DNOW INC', 'CENTRAL GARDEN &amp; PET CO', 'SITEONE LANDSCAPE SUPPLY INC', 'COPART INC', 'SCANSOURCE INC', 'RELIANCE INC', 'HUDSON TECHNOLOGIES INC', 'INSIGHT ENTERPRISES INC', 'CENCORA INC', 'HF FOODS GROUP INC', 'RESIDEO TECHNOLOGIES', 'KARAT PACKAGING INC', 'ADAPTHEALTH CORP', 'ALTA EQUIPMENT GROUP INC', 'MISSION PRODUCE INC', 'AERSALE CORP', 'ACV AUCTIONS INC', 'CORE &amp; MAIN INC', 'FGI INDUSTRIES LTD', 'SIMPPLE LTD', 'J-LONG GROUP LTD', 'RECTITUDE HOLDINGS LTD', 'EPSIUM ENTERPRISE LTD', 'UNI-FUELS HOLDINGS LTD', 'ASIASTRATEGY', 'TEXXON HOLDING LTD', 'BRILLIA INC', 'INGRAM MICRO HOLDING CORP', 'AGENCIA COMERCIAL SPIRIT LTD', 'NATURAL HEALTH TRENDS CORP', 'GLOBAL INDUSTRIAL CO', 'CLIMB GLOBAL SOLUTIONS INC', 'AMCON DISTRIBUTING CO', 'POOL CORP', 'HENRY SCHEIN INC', 'MSC INDUSTRIAL DIRECT  -CL A', 'BOS BETTER ONLINE SOLUTIONS', 'UNITED NATURAL FOODS INC', 'EPLUS INC', 'GENESIS ENERGY  -LP', 'DXP ENTERPRISES INC', 'G WILLI-FOOD INTERNATIONAL', 'PC CONNECTION INC', 'OFF THE HOOK YS INC', 'SMJ INTERNATIONAL HOLDIN INC', 'FERGUSON ENTERPRISES INC', 'PLAINS ALL AMER PIPELNE  -LP', 'WESCO INTL INC', 'CALAVO GROWERS INC', 'MARTIN MIDSTREAM PARTNERS LP', 'TD SYNNEX CORP', 'COFFEE HOLDING CO INC', 'BLUELINX HOLDINGS INC', 'GLOBAL PARTNERS LP', 'QXO INC', 'CHENIERE ENERGY PARTNERS LP', 'TITAN MACHINERY INC', 'RIDGETECH INC', 'NGL ENERGY PARTNERS LP', "CHEFS' WAREHOUSE INC"]</t>
  </si>
  <si>
    <t>[1076, 1447, 2002, 2005, 2019, 2968, 3238, 3243, 3592, 3643, 4640, 4674, 4685, 4690, 4699, 4723, 4737, 5786, 7647, 7982, 8007, 8060, 8245, 9783, 10916, 11687, 11842, 11856, 11861, 12035, 14172, 14253, 15153, 15199, 15576, 15580, 15581, 15582, 15633, 15706, 16549, 16668, 16689, 16705, 16777, 16781, 16790, 16821, 16832, 16845, 16889, 16890, 16967, 16981, 16989, 17095, 17106, 17132, 17145, 17150, 17151, 17173, 17184, 17195, 17240, 17245, 17248, 17269, 17306, 17534, 17602, 17724, 17875, 17877, 18037, 18049, 18182, 18241, 18264, 18276, 18329, 18358, 18385, 18398, 18434, 18533, 18619, 18695, 18732, 18948, 19094, 19137, 19150, 19262, 19318, 19355, 19428, 19570, 19647, 19713, 19817, 19873, 20019, 20109, 20299, 20430, 20628, 20686, 21521, 21525, 21593, 21815, 21825, 22086, 22717, 22975, 23450, 23500, 24232, 24725, 24819, 25173, 25339, 25476, 25481, 25751, 25852, 26071, 26179, 26270, 26297, 26347, 27111, 27235, 27345, 27665, 27871, 27886, 28022, 28155, 28278, 28866, 28967, 29061, 29101, 29282, 29499, 29855, 29946, 29994, 30055, 30222, 30647, 30932, 30990, 31368, 31585, 31606, 31718, 31764, 31895, 32253, 32350, 32519, 32619, 32665, 33056, 33131, 33459, 33625, 33695, 33704, 33911, 34132, 34189, 34309, 34338, 34937, 34938, 34939, 35078, 35101, 35471, 35646, 35759, 35781, 36512, 36633, 36722, 37357, 37413, 37688, 37763, 38618, 38634, 38678, 38755, 38916, 38978, 39263, 39306, 39322, 39376, 39641, 39902, 39997, 40855, 41234, 41241, 41459, 41687, 43009, 43152, 43210, 45096, 45446, 45796, 50659, 51244, 51645, 51684, 51708, 51766, 51938, 61055, 61452, 61487, 61585, 61815, 62123, 62139, 62243, 62919, 62979, 63058, 63135, 63178, 63224, 63232, 63639, 63725, 63781, 64536, 64547, 64794, 65106, 65162, 65228, 65548, 65689, 65958, 66155, 66158, 66210, 66235, 66285, 66286, 66288, 66355, 66394, 66453, 66504, 66597, 74340, 74397, 74571, 105538, 105616, 107644, 107817, 108979, 109183, 109599, 111179, 111537, 111721, 111819, 111940, 112295, 112572, 112721, 115876, 115960, 116209, 116675, 117018, 117026, 117034, 117141, 118042, 119414, 119714, 120318, 121713, 121815, 125580, 133764, 136265, 136844, 139025, 143153, 143974, 144122, 146607, 147312, 149379, 150279, 150306, 150477, 150803, 151544, 153616, 153895, 155738, 156953, 157307, 157498, 158587, 160423, 160753, 161023, 161853, 162293, 162307, 162560, 162759, 162825, 163069, 163920, 164365, 164395, 164633, 164724, 165284, 165465, 165630, 166197, 170396, 170419, 175083, 175263, 175607, 176766, 176828, 177009, 178834, 179234, 179534, 180183, 180423, 181820, 182501, 184167, 185370, 185824, 186890, 187236, 187253, 189517, 260751, 266160, 293070, 327115]</t>
  </si>
  <si>
    <t>['PROG HOLDINGS INC', 'AMERICAN EXPRESS CO', 'POPULAR INC', 'BANK OF HAWAII CORP', 'BANK OF NEW YORK MELLON CORP', 'JPMORGAN CHASE &amp; CO', 'COMMERCE BANCSHARES INC', 'CITIGROUP INC', 'ONEMAIN HOLDINGS INC', 'CULLEN/FROST BANKERS INC', 'FIFTH THIRD BANCORP', 'REGIONS FINANCIAL CORP', 'TRUSTMARK CORP', 'FIRST CITIZENS BANCSH  -CL A', 'M&amp;T BANK CORP', 'US BANCORP', 'FIRST HORIZON CORP', 'HUNTINGTON BANCSHARES', 'BANK OF AMERICA CORP', 'NORTHERN TRUST CORP', 'WELLS FARGO &amp; CO', 'NEWTEKONE INC', 'PNC FINANCIAL SVCS GROUP INC', 'KEYCORP', 'UMB FINANCIAL CORP', 'ZIONS BANCORPORATION NA', 'ASSOCIATED BANC-CORP', 'TRUIST FINANCIAL CORP', 'VALLEY NATIONAL BANCORP', 'RBB BANCORP', 'FULTON FINANCIAL CORP', 'WESTAMERICA BANCORPORATION', 'FEDERAL AGRICULTURE MTG CP', '1ST SOURCE CORP', 'DEUTSCHE BANK AG', 'BANK OF MONTREAL', 'CANADIAN IMPERIAL BANK', 'BANK OF NOVA SCOTIA', 'ROYAL BANK OF CANADA', 'TORONTO DOMINION BANK', 'SERVISFIRST BANCSHARES INC', 'ARROW FINANCIAL CORP', 'NORTHEAST BANK', 'CENTRAL PACIFIC FINANCIAL CP', 'FIRST BANCORP/NC', 'CITY HOLDING CO', 'COMMUNITY FINANCIAL SYST INC', 'FIRST BANCORP P R', 'GLACIER BANCORP INC', 'FIRST MERCHANTS CORP', 'INDEPENDENT BANK CORP/MA', 'INDEPENDENT BANK CORP/MI', 'HINGHAM INSTN FOR SAVINGS', 'OFG BANCORP', 'PEOPLES BANCORP NC INC', 'OLD NATIONAL BANCORP', 'PEOPLES BANCORP INC/OH', 'WSFS FINANCIAL CORP', 'WAFD INC', 'WEBSTER FINANCIAL CORP', 'WESBANCO INC', 'ACNB CORP', 'SEACOAST BANKING CORP/FL', 'FIRST FINL BANCORP INC/OH', 'TOMPKINS FINANCIAL CORP', 'TRUSTCO BANK CORP/NY', 'UNITED BANKSHARES INC/WV', 'AMERISERV FINANCIAL INC/PA', 'PENNYMAC FINANCIAL SERVICES', 'CNB FINANCIAL CORP/PA', 'BURKE HERBERT FINL SRVS CORP', 'CONNECTONE BANCORP INC', 'NICOLET BANKSHARES INC', 'CHEMUNG FINANCIAL CORP', 'CITIZENS &amp; NORTHERN CORP', 'F N B CORP/FL', 'FIDELITY D &amp; D BANCORP INC', 'FIRST COMMONWLTH FINL CP/PA', 'FVCBANKCORP INC', 'FIRST FINANCIAL CORP', 'FIRST BUSEY CORP', 'FIRST UNITED CORP', 'FRANKLIN FINANCIAL SVCS CORP', 'BEELINE HOLDINGS INC', 'ALERUS FINANCIAL CORP', 'HORIZON BANCORP INC', 'VERSABANK', 'CB FINANCIAL SERVICES INC', 'LAKELAND FINANCIAL CORP', 'MECHANICS BANCORP', 'N B T BANCORP INC', 'OHIO VALLEY BANC CORP', 'OLD SECOND BANCORP INC/IL', 'COMMUNITY TRUST BANCORP INC', 'PARK NATIONAL CORP', 'SIMMONS FIRST NATL CP  -CL A', 'GREAT SOUTHERN BANCORP', 'S &amp; T BANCORP INC', 'LENDINGCLUB CORP', 'ATLANTIC UNION BANKSHRS CRP', 'UNIVEST FINANCIAL CORP', 'WASHINGTON TR BANCORP INC', 'CVB FINANCIAL CORP', 'CAPITAL CITY BK GROUP INC', 'LIVE OAK BANCSHARES INC', 'SLM CORP', 'INVESTAR HOLDING CORP', 'SYNCHRONY FINANCIAL', 'CITIZENS FINANCIAL SVCS INC', 'COMMUNITY BANCORP INC/VT', 'CIVISTA BANCSHARES INC', 'TRIUMPH FINANCIAL INC', 'CITIZENS FINANCIAL GROUP INC', 'INTL BANCSHARES CORP', 'STOCK YARDS BANCORP INC', 'FIRST NORTHWEST BANCRP', 'NORTHRIM BANCORP INC', 'CATHAY GENERAL BANCORP', 'HANCOCK WHITNEY CORP', 'WORLD ACCEPTANCE CORP/DE', 'ORION DIGITAL CORP', 'RENASANT CORP', 'CREDIT ACCEPTANCE CORP', 'BAYFIRST FINANCIAL CORP', 'NATIONAL BANKSHARES INC VA', 'BANCO LATINOAMERICANO DE COM', 'CONSUMER PORTFOLIO SVCS INC', 'FIRST CMNTY BANCSHARES INC', 'SMARTFINANCIAL INC', 'STELLAR BANCORP INC', 'LOANDEPOT INC', 'EQUITY BANCSHARES INC', 'METROCITY BANKSHARES INC', 'BUSINESS FIRST BANCSHS INC', 'PRINCETON BANCORP INC', 'FIRST HAWAIIAN INC', 'FB FINANCIAL CORP', 'UNITED BANCORP INC/OH', 'BANCFIRST CORP/OK', 'TRICO BANCSHARES', 'GERMAN AMERICAN BANCORP INC', 'PATHWARD FINANCIAL INC', 'QCR HOLDINGS INC', 'RIVERVIEW BANCORP INC', 'FIRST FINL BANKSHARES INC', 'FLAGSTAR BANK NA', 'AFFINITY BANCSHARES INC', 'FARMERS NATL BANC CORP/OH', 'LANDMARK BANCORP INC/KS', 'FIRST MID BANCSHARES INC', 'SOUTHERN MISSOURI BANCP INC', 'AMERIS BANCORP', 'PATRIOT NATIONAL BANCORP INC', 'NORTHWEST BANCSHARES INC', 'CAPITAL ONE FINANCIAL CORP', 'HANMI FINANCIAL CORP', 'BYLINE BANCORP INC', 'ESQUIRE FINCL HOLD INC', 'AMES NATIONAL CORP', 'BANK OF MARIN BANCORP', 'BAR HARBOR BANKSHARES', 'PONCE FINANCIAL GROUP INC', 'COASTALSOUTH BANCSHARES INC', 'METROPOLITAN BANK HLDNG', 'MERCHANTS BANCORP', 'MERIDIAN CORP', 'COLUMBIA FINANCIAL INC', 'BRIDGEWATER BANCSHARES', 'ORIGIN BANCORP', 'AMALGAMATED FINANCIAL CORP', 'COASTAL FINANCIAL CORP', 'FIRST WSTRN FINNCIL INC', 'INTERNATIONAL MONEY EXPR INC', 'BANK7 CORP', 'CAPITAL BANCORP INC', 'STONECO LTD', 'RHINEBECK BANCORP INC', 'FIRST SEACOAST BANCORP INC', 'RICHMOND MUTUAL BANCO INC', 'PIONEER BANCORP INC', 'RED RIVER BANCSHARES INC', 'SOUTH PLAINS FINANCIAL INC', 'OPORTUN FINANCIAL CORP', 'BOGOTA FINANCIAL CORP', 'HBT FINANCIAL INC', 'VELOCITY FINANCIAL INC', 'VROOM INC', 'EASTERN BANKSHARES INC', 'ROCKET COS INC', 'UPSTART HOLDINGS INC', 'AFFIRM HOLDINGS INC', 'GBANK FINANCIAL HOLDINGS INC', 'UWM HOLDINGS CORP', 'FINANCE OF AMERICA COMPANIES', 'FIVE STAR BANCORP', 'MARATHON BANCORP INC', 'TEXAS COMMUNITY BANCSHAR INC', 'SOFI TECHNOLOGIES INC', 'KATAPULT HOLDINGS INC', 'FINWISE BANCORP', 'OPPFI INC', 'USCB FINANCIAL HOLDINGS INC', 'CATALYST BANCORP INC', 'NSTS BANCORP INC', 'THIRD COAST BANCSHARES INC', 'NU HOLDINGS LTD', 'ECB BANCORP INC', 'EIGHTCO HOLDINGS INC', 'HANOVER BANCORP INC', 'FIRSTSUN CAP BANCORP', 'DEFI DEVELOPMENT CORP', 'SR BANCORP INC', 'CENTRAL PLAINS BANCSHARS INC', 'NB BANCORP INC', 'FIFTH DISTRICT BANCORP INC', 'FB BANCORP INC', 'NORTHPOINTE BANCSHARES INC', 'CHAIN BRIDGE BANCORP INC', 'AVIDIA BANCORP INC', 'WINCHESTER BANCORP INC', 'ANTALPHA PLATFORM HOLDING CO', 'CHIME FINANCIAL INC', 'JEFFERSON CAPITAL INC', 'HOYNE BANCORP INC', 'AUBURN NATIONAL BANCORP', 'CREDICORP LTD', 'BANNER CORP', 'FLUSHING FINANCIAL CORP', 'BROADWAY FINANCIAL CORP/DE', 'PATHFINDER BANCORP INC', 'PLUMAS BANCORP', 'UNITY BANCORP INC', 'MEDALLION FINANCIAL CORP', 'SOUTHSIDE BANCSHARES INC', 'SB FINANCIAL GROUP INC', 'DIME COMMUNITY BANCSHARES', 'PROVIDENT FINANCIAL HOLDINGS', 'COMMUNITY WEST BANCSHARES', 'OCEANFIRST FINANCIAL CORP', 'ONITY GROUP INC', 'WEST BANCORPORATION INC', 'WINTRUST FINANCIAL CORP', 'EURONET WORLDWIDE INC', 'SOUTH STATE BANK CORP', 'UNITED COMMUNITY BANKS INC', 'BANK OZK', 'LINKBANCORP INC', 'COLUMBIA BANKING SYSTEM INC', 'CAMDEN NATIONAL CORP', 'MERCANTILE BANK CORP', 'C&amp;F FINANCIAL CORP', 'NORWOOD FINANCIAL CORP', 'OAK VALLEY BANCORP', 'LCNB CORP', 'HOPE BANCORP INC', 'HERITAGE FINANCIAL CORP', 'TIMBERLAND BANCORP INC', 'MID PENN BANCORP INC', 'FIRST NATIONAL CORP/VA', 'PEOPLES FINANCIAL SERVICES', 'CHOICEONE FINANCIAL SERVICES', 'COLONY BANKCORP INC', 'FIRST US BANCSHARES INC', 'FIGURE TECHNOLOGY SOLUTIONS', 'COMMERCIAL BANCGROUP INC', 'BEACON FINANCIAL CORP', 'SIERRA BANCORP/CA', 'BLUE RIDGE BANKSHARES INC', 'FINWARD BANCORP', 'PEAPACK-GLADSTONE FINAN CORP', 'FIRST GUARANTY BANCSHARES', 'PREFERRED BANK LOS ANGELES', 'HERITAGE COMMERCE CORP', 'HAWTHORN BANCSHARES INC', 'UNION BANKSHARES INC', 'EAGLE BANCORP INC/MD', 'ORRSTOWN FINANCIAL SVCS INC', 'FIRST BANCORP INC/ME', 'FIRST COMMUNITY CORP/SC', 'FARMERS &amp; MERCHANTS BCP/OH', 'REPUBLIC BANCORP INC/KY', 'PROSPERITY BANCSHARES INC', 'VIRGINIA NATIONAL BANKSHARES', 'USIO INC', 'ORANGE COUNTY BANCORP INC', 'CF BANKSHARES INC', 'GREENE COUNTY BANCORP INC', 'FIRST CAPITAL INC', 'ENTERPRISE FINL SERVICES CP', 'EAST WEST BANCORP INC', 'CAPITOL FEDERAL FINL INC', 'ATLANTICUS HOLDINGS CORP', 'TOWNEBANK', 'FINANCIAL INSTITUTIONS INC', 'ENCORE CAPITAL GROUP INC', 'SOUTHERN FIRST BANKSHARES', 'EAGLE BANCORP MONTANA INC', 'BANC OF CALIFORNIA INC', 'BANK OF THE JAMES FINANCIAL', 'PINNACLE FINL PARTNERS INC', 'SHORE BANCSHARES INC', 'BREAD FINANCIAL HOLDINGS INC', 'MVB FINANCIAL CORP', 'WESTERN NEW ENG BANCORP INC', 'BCB BANCORP INC', 'FUTURE FINTECH GROUP INC', 'PROVIDENT FINANCIAL SVCS INC', 'TEXAS CAPITAL BANCSHARES INC', 'PRA GROUP INC', 'BANK FIRST CORP', 'PARKE BANCORP INC', 'EAGLE FINANCIAL SERVICES INC', 'OPTIMUMBANK HOLDINGS INC', 'NELNET INC', 'HILLTOP HOLDINGS INC', 'ISABELLA BANK CORP', 'PCB BANCORP', 'BANCORP INC', 'BANKWELL FINANCIAL GROUP INC', 'AVIDBANK HOLDINGS INC', 'BAYCOM CORP', 'KEARNY FINANCIAL CORP', 'FIRST INTERNET BANCORP', 'CALIFORNIA BANCRP', 'AXOS FINANCIAL INC', 'BV FINANCIAL INC', 'HOME FEDERAL BANCORP INC/LA', 'KENTUCKY FIRST FEDERAL BNCRP', 'WESTERN ALLIANCE BANCORP', 'WATERSTONE FINANCIAL INC', 'OP BANCORP', 'HOME BANCSHARES INC', 'MAINSTREET BANCSHARES INC', 'FIRST BUSINESS FINL SRV INC', 'MAGYAR BANCORP INC', 'SUMMIT STATE BANK', 'LAKE SHORE BANCORP INC', 'CUSTOMERS BANCORP INC', 'HOMETRUST BANCSHARES INC', 'NORTHEAST COMMUNITY BANCORP', 'WESTERN UNION CO', 'PRIMIS FINANCIAL CORP', 'TFS FINANCIAL CORP', 'CARTER BANKSHARES INC', 'FIRST BANK', 'NORTHFIELD BANCORP INC', 'SOUND FINANCIAL BANCORP INC', 'VISA INC', 'HOME BANCORP INC', 'LENDINGTREE INC', 'FS BANCORP INC', 'SUI GROUP HOLDINGS LTD', 'FIRST INTERSTATE BANCSYSTEM', 'WALKER &amp; DUNLOP INC', 'BANKUNITED INC', 'JOHN MARSHALL BANCORP INC', 'MIDLAND STATES BANCORP INC', 'REGIONAL MANAGEMENT CORP', 'ENOVA INTERNATIONAL INC', 'BANK OF NT BUTTERFIELD &amp; SON', 'CITIZENS COMMUNITY BANCORP', 'BURFORD CAPITAL LIMITED', 'INTER &amp; CO INC']</t>
  </si>
  <si>
    <t>[1161, 1327, 1632, 1690, 2124, 2577, 2829, 3969, 4450, 5492, 6008, 6416, 6848, 7291, 7343, 7585, 7685, 7985, 8348, 9216, 9599, 10008, 10499, 11027, 11191, 12482, 12945, 13200, 13582, 14112, 14282, 15420, 16401, 16597, 17396, 18036, 18509, 18549, 18564, 19518, 20692, 21238, 21743, 23084, 23119, 23249, 24800, 24912, 25166, 25274, 25538, 27387, 27703, 27737, 27965, 28087, 28139, 28195, 28236, 28374, 28385, 28940, 29241, 30170, 30576, 31255, 31494, 31843, 33420, 33557, 33766, 35794, 36175, 36853, 37309, 37646, 38465, 38477, 38995, 39280, 39724, 39786, 39822, 39931, 40532, 41328, 41420, 41441, 42262, 45020, 45094, 45400, 50917, 60707, 61356, 61562, 64278, 64356, 64853, 65036, 65380, 65590, 66032, 66393, 66686, 74813, 106965, 110039, 110760, 112158, 117768, 120860, 125604, 126721, 132525, 133288, 134932, 135044, 137310, 138501, 139804, 141178, 141459, 142814, 154039, 160213, 160888, 166460, 175404, 175955, 175982, 176572, 177058, 177426, 178153, 179583, 180711, 180753,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</si>
  <si>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'UNIVERSAL SAFETY PRDUCTS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'ACORN ENERGY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'NANO LABS LTD', 'M-TRON INDUSTRIES INC', 'AELUMA INC', 'SEALSQ CORP', 'WETOUCH TECHNOLOGY INC', 'ASTERA LABS INC', 'GAUZY LTD', 'SAGTEC GLOBAL LTD', 'AMBIQ MICRO INC', 'NOVANTA INC', 'ADVANCED ENERGY INDS INC', 'ELTEK LTD', 'CIENA CORP', 'QORVO INC', 'QUICKLOGIC CORP', 'ELBIT SYSTEMS LTD', 'STONERIDGE INC', 'POWER INTEGRATIONS INC', 'MERCURY SYSTEMS INC', 'ONESPAN INC', 'QNITY ELECTRONICS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'SUPERCOM LTD', 'POET TECHNOLOGIES INC', 'NEONODE INC', 'FABRINET', 'BROADCOM INC', 'QUANTUM EMOTION CORP', 'CODA OCTOPUS GROUP INC', 'FIEE INC', 'CALIX INC', 'MAXLINEAR INC', 'ALPHA AND OMEGA SEMICONDUCTO', 'NXP SEMICONDUCTORS NV', 'VISHAY PRECISION GROUP INC', 'SEMILEDS CORP', 'ENPHASE ENERGY INC', 'UBIQUITI INC', 'MACOM TECHNLGY SOL HLDGS INC', 'MAGNACHIP SEMICONDUCTOR CORP', 'ULTRA CLEAN HOLDINGS INC']</t>
  </si>
  <si>
    <t>[1186, 2055, 3153, 5560, 7881, 8644, 12321, 13400, 13520, 18351, 20600, 20670, 26539, 26768, 26914, 35957, 36648, 36743, 36836, 37778, 38632, 39937, 41111, 43286, 62337, 66246, 105861, 106203, 107098, 107245, 107710, 108265, 108326, 108768, 123455, 126036, 144183, 160779, 166218, 171083, 175230, 175503, 176133, 178874, 179060, 185448, 186109, 187235, 187650, 260651, 345699, 350081]</t>
  </si>
  <si>
    <t>['AGNICO EAGLE MINES LTD', 'BARRICK MINING CORP', 'COEUR MINING INC', 'HECLA MINING CO', 'NEWMONT CORP', 'KINROSS GOLD CORP', 'VISTA GOLD CORP', 'AVINO SILVER &amp; GOLD MINS LTD', 'CALEDONIA MINING CORP PLC', 'EQUINOX GOLD CORP', 'NOVAGOLD RESOURCES LTD', 'PAN AMERICAN SILVER CORP', 'ELDORADO GOLD CORP', 'SSR MINING INC', 'TRX GOLD CORP', 'TRIPLE FLAG PRECIOUS METALS', 'VOX ROYALTY CORP', 'ELEMENTAL ROYALTY CORP', 'NEW FOUND GOLD CORP', 'GOLD ROYALTY CORP', 'I-80 GOLD CORP', 'AUSTIN GOLD CORP', 'DAKOTA GOLD CORP', 'ALLIED GOLD CORP', 'IAMGOLD CORP', 'IDAHO STRTEGIC RESOURCES INC', 'WHEATON PRECIOUS METALS CORP', 'SEABRIDGE GOLD INC', 'FORTUNA MINING CORP', 'ENDEAVOUR SILVER CORP', 'OR ROYALTIES INC', 'SKEENA RESOURCES LTD', 'SILVERCORP METALS INC', 'FIRST MAJESTIC SILVER CORP', 'ALAMOS GOLD INC', 'PARAMOUNT GOLD NEVADA CORP', 'GALIANO GOLD INC', 'CENTERRA GOLD INC', 'NEW PACIFIC METALS CORP', 'SANTACRUZ SILVER MINING LTD', 'AURA MINERALS INC', 'GOLD RESOURCE CORP', 'MAKO MNG CORP', 'ORLA MINING LTD', 'B2GOLD CORP', 'ARIS MINING CORP', 'CONTANGO SILVER &amp; GOLD INC', 'GOLDMINING INC', 'PERPETUA RESOURCES CORP', 'OCEANAGOLD CORP', 'OSISKO DEVELOPMENT CORP', 'HIGHLANDER SILVER CORP']</t>
  </si>
  <si>
    <t>[1209, 1585, 1794, 1864, 1979, 2593, 4060, 4462, 4510, 4926, 5608, 6078, 6528, 8123, 8247, 8902, 9667, 10236, 11012, 11234, 12578, 16582, 19209, 20185, 20420, 20473, 20502, 22134, 22741, 25124, 25332, 25870, 27119, 28070, 28194, 28347, 28365, 29392, 29751, 32285, 34443, 40108, 41768, 61519, 65937, 74797, 106233, 110566, 126010, 140982, 156578, 157354, 162129, 162254, 162401, 162453, 163113, 163595, 163946, 181269, 186139, 186437, 187550, 220211, 287462, 294524, 315318]</t>
  </si>
  <si>
    <t>['AIR PRODUCTS &amp; CHEMICALS INC', 'AMERICAN VANGUARD CORP', 'ASHLAND INC', 'REX AMERICAN RESOURCES CORP', 'BALCHEM CORP  -CL B', 'CABOT CORP', 'DUPONT DE NEMOURS INC', 'NEWMARKET CORP', 'FMC CORP', 'FULLER (H. B.) CO', 'HEXCEL CORP', 'INTL FLAVORS &amp; FRAGRANCES', 'LSB INDUSTRIES INC', 'OLIN CORP', 'PPG INDUSTRIES INC', 'RPM INTERNATIONAL INC', 'SHERWIN-WILLIAMS CO', 'ASCENT INDUSTRIES CO', 'SENSIENT TECHNOLOGIES CORP', 'WD-40 CO', 'VALHI INC', 'NUTRIEN LTD', 'NORTHERN TECH INTL', 'SCOTTS MIRACLE-GRO CO', 'ORION SA', 'WESTLAKE CHEMICAL PRTNRS LP', 'RAYONIER ADVANCED MATERIALS', 'AXALTA COATING SYSTEMS LTD', 'CHEMOURS CO', 'LINDE PLC', 'LOOP INDUSTRIES INC', 'MINERALS TECHNOLOGIES INC', 'INGEVITY CORP', 'ADVANSIX INC', 'AVIENT CORP', 'FLOTEK INDUSTRIES INC', 'SENESTECH INC', 'EASTMAN CHEMICAL CO', 'ALBEMARLE CORP', 'ECOVYST INC', 'DOW INC', 'PERIMETER SOLUTIONS INC', 'ASP ISOTOPES INC', 'MATIV HOLDINGS INC', 'SOLESENCE INC', 'SOLSTICE ADVANCED MTRILS INC', 'LIGHTWAVE LOGIC INC', 'INNOSPEC INC', 'FLEXIBLE SOLUTIONS INTL INC', 'LIGHTBRIDGE CORP', 'ARQ INC', 'KRONOS WORLDWIDE INC', 'MOSAIC CO', 'CELANESE CORP', 'HUNTSMAN CORP', 'AEMETIS INC', 'KOPPERS HOLDINGS INC', 'ALTO INGREDIENTS INC', 'CF INDUSTRIES HOLDINGS INC', 'GREEN PLAINS INC', 'CVR PARTNERS LP', 'GEVO INC', 'ASPEN AEROGELS INC', 'ICL GROUP LTD', 'FUTUREFUEL CORP', 'LYONDELLBASELL INDUSTRIES', 'ELEMENT SOLUTIONS INC']</t>
  </si>
  <si>
    <t>[1210, 1230, 1254, 2574, 2696, 2698, 4494, 4598, 4941, 5783, 6461, 7923, 9882, 10867, 10920, 11065, 12266, 12294, 12392, 12598, 12625, 12833, 12840, 13498, 14229, 17408, 17454, 18289, 18926, 21440, 21904, 24351, 24617, 26434, 27706, 28191, 29206, 29569, 30861, 30877, 31384, 32843, 33528, 33962, 34873, 35077, 35808, 38028, 38038, 38282, 38779, 39319, 39405, 40092, 40399, 41374, 41416, 41716, 42027, 42855, 43100, 45081, 45220, 45319, 50566, 50617, 50720, 51160, 51624, 61034, 62378, 65374, 65500, 65609, 74927, 101973, 104432, 119314, 130618, 144998, 147305, 147398, 150481, 150764, 160621, 160856, 162338, 162914, 163060, 165075, 165262, 165678, 165743, 165913, 175007, 175606, 177067, 178877, 179087, 180112, 184352, 185319, 185770, 186197, 249158, 264193, 271342, 277323, 285135, 288586, 312009, 316726, 317264, 327675, 330227, 330888, 349705]</t>
  </si>
  <si>
    <t>['AIR T INC', 'ALASKA AIR GROUP INC', 'MATSON INC', 'CSX CORP', 'CANADIAN NATIONAL RAILWAY CO', 'CANADIAN PAC KANSAS CITY LTD', 'EXPEDITORS INTL WASH INC', 'FEDEX CORP', 'GATX CORP', 'HUNT (JB) TRANSPRT SVCS INC', 'KIRBY CORP', 'NORFOLK SOUTHERN CORP', 'SOUTHWEST AIRLINES', 'UNION PACIFIC CORP', 'UNITED PARCEL SERVICE INC', 'VSE CORP', 'WERNER ENTERPRISES INC', 'MPLX LP', 'SKYWEST INC', 'PAMT CORP', 'MARTEN TRANSPORT LTD', 'DELEK LOGISTICS PARTNERS LP', 'HEARTLAND EXPRESS INC', 'CARNIVAL CORPORATION &amp; PLC', 'TAT TECHNOLOGIES LTD', 'NAVIGATOR HOLDINGS LTD', 'KNOT OFFSHORE PRTNRS LP', 'ARDMORE SHIPPING CORP', 'DYNAGAS LNG PARTNERS LP', 'LANDSTAR SYSTEM INC', 'PANGAEA LOGISTICS SOLUTIONS', 'LINDBLAD EXPEDITIONS HLDGS', 'OLD DOMINION FREIGHT', 'PYXIS TANKERS INC', 'INTERNATIONAL SEAWAYS INC', 'ROYAL CARIBBEAN GROUP', 'FORWARD AIR CORP', 'YATRA ONLINE INC', 'KNIGHT-SWIFT TRPTN HLDGS INC', 'COVENANT LOGISTICS GROUP INC', 'SEACOR MARINE HLDGS INC', 'CORPORACION AMERICA AIRPORTS', 'EURODRY LTD', 'REPUBLIC AIRWAYS HLDINGS INC', 'LYFT INC', 'UBER TECHNOLOGIES INC', 'VIRGIN GALACTIC HOLDINGS INC', 'NEW CENTURY LGSTCS (BVI) LTD', 'SUN CONTY AIR HLD INC', 'FRONTIER GRP HOLD INC', 'STRATA CRITICAL MEDICAL INC', 'GXO LOGISTIC INC', 'JOBY AVIATION INC', 'ARCHER AVIATION INC', 'IMPERIAL PETROLEUM INC', 'UNITED MARITIME CORP', 'FTAI INFRASTRUCTURE INC', 'RXO INC', 'TORO CORP', 'JAYUD GLOBAL LOGISTICS LTD', 'SURF AIR MOBILITY INC', 'SERVE ROBOTICS INC', 'VIKING HOLDINGS LTD', 'PROFICIENT AUTO LGISTICS INC', 'EASTERN INTERNATIONAL LTD', 'STANDARDAERO INC', 'SOUTH BOW CORP', 'EUROHOLDINGS LTD', 'COSTAMARE BULKERS HOLDINGS', 'TEEKAY CORPORATION LTD', 'HUB GROUP INC  -CL A', 'ODYSSEY MARINE EXPLORATION', 'NORDIC AMERICAN TANKERS LTD', 'C H ROBINSON WORLDWIDE INC', 'SUNOCOCORP LLC', 'TORM PLC', 'NORWEGIAN CRUISE LINE HLDGS', 'BOOKING HOLDINGS INC', 'PEMBINA PIPELINE CORP', 'XPO INC', 'JETBLUE AIRWAYS CORP', 'TSAKOS ENERGY NAVIGATION LTD', 'SAIA INC', 'TFI INTERNATIONAL INC', 'SFL CORP LTD', 'TOP SHIPS INC', 'UNIVERSAL LOGISTICS HLDGS', 'RADIANT LOGISTICS INC', 'DIANA SHIPPING INC', 'STEALTHGAS INC', 'DHT HOLDINGS INC', 'COPA HOLDINGS SA', 'STAR BULK CARRIERS CORP', 'EUROSEAS LTD', 'ALLEGIANT TRAVEL CO', 'DANAOS CORPORATION', 'CAPITAL CLEAN ENERGY CARRIER', 'NAVIOS MARITIME PARTNERS LP', 'TEEKAY TANKERS LTD', 'SAFE BULKERS INC', 'SCORPIO TANKERS INC', 'MAKEMYTRIP LTD', 'COSTAMARE INC', 'PERFORMANCE SHIPPING INC', 'GOLAR LNG LTD', 'SCHNEIDER NATIONAL INC', 'CMB TECH NV', 'ZIM INTEGRATED SHIPPING SERV', 'GLOBUS MARITIME LTD', 'FLEX LNG LTD', 'FRONTLINE PLC', 'BW LPG LTD', 'DORIAN LPG LTD', 'OKEANIS ECO TANKER', 'CASTOR MARITIME INC', 'HAFNIA LTD', 'HIMALAYA SHIPPING LTD']</t>
  </si>
  <si>
    <t>[1393, 2269, 3062, 3278, 3905, 9023, 9299, 9611, 11300, 24350, 25331, 26305, 33951, 35378, 36409, 37751, 38198, 38265, 38936, 39112, 39122, 39225, 39365, 39819, 39913, 41891, 43360, 50458, 50478, 60723, 63338, 63456, 65732, 66379, 74419, 109919, 126474, 156633, 163668, 178797, 178976, 180083]</t>
  </si>
  <si>
    <t>['U-HAUL HOLDING CO', 'BLOCK H &amp; R INC', 'CINTAS CORP', 'AVIS BUDGET GROUP INC', 'COVISTA INC', 'REGIS CORP/MN', 'RYDER SYSTEM INC', 'SERVICE CORP INTERNATIONAL', 'GRAHAM HOLDINGS CO', 'MONRO INC', 'FRANKLIN COVEY CO', 'LAUREATE EDUCATION INC', 'FRONTDOOR INC', 'AFYA LIMITED', 'SKILLFUL CRAFT ED TECH', 'DRIVEN BRANDS HOLDINGS INC', 'CHARGEPOINT HOLDINGS INC', 'COURSERA INC', 'MISTER CAR WASH INC', 'BEACHBODY CO INC (THE)', 'DUOLINGO INC', 'LEGALZOOM.COM INC', 'EUROPEAN WAX CENTER INC', 'RENT THE RUNWAY INC', 'KINDERCARE LEARNG COMPNI INC', 'RUANYUN EDAI TECHNOLOGY INC', 'VESTIS CORP', 'YSX TECH CO LTD', 'LEGACY EDUCATION INC', 'MCGRAW HILL INC', 'STRATEGIC EDUCATION INC', 'CARRIAGE SERVICES INC', 'SONIDA SENIOR LIVING INC', 'PERDOCEO EDUCATION CORP', 'PHOENIX EDUCATION PARTNE INC', 'CRA INTERNATIONAL INC', 'BOYD GROUP SERVICES INC', 'UNIVERSAL TECHNICAL INST', 'LINCOLN EDUCATIONAL SERVICES', 'AMERICAN PUBLIC EDUCATION', 'STRIDE INC', 'GRAND CANYON EDUCATION INC']</t>
  </si>
  <si>
    <t>[1559, 2960, 4826, 5539, 7241, 7741, 7750, 11032, 12304, 12589, 13071, 14960, 17485, 23714, 23790, 24176, 24249, 25318, 25472, 25898, 28012, 32078, 32809, 32860, 34102, 34526, 35396, 35543, 35642, 35708, 35824, 36857, 37134, 38174, 38594, 38688, 38834, 39078, 39321, 39509, 39830, 39916, 41366, 43421, 45238, 45462, 50345, 50491, 51803, 61325, 61483, 61490, 64166, 74434, 74725, 75031, 125794, 164652, 174236, 178803, 183283, 192255]</t>
  </si>
  <si>
    <t>['AMERICAN SHARED HSPTL SERV', 'CHEMED CORP', 'FONAR CORP', 'HEALTHCARE SERVICES GROUP', 'CVS HEALTH CORP', 'NATIONAL HEALTHCARE CORP', 'TENET HEALTHCARE CORP', 'UNIVERSAL HEALTH SVCS INC', 'DLH HOLDINGS CORP', 'ENCOMPASS HEALTH CORP', 'RADNET INC', 'LABCORP HOLDINGS INC', 'DARIOHEALTH CORP', 'COMMUNITY HEALTH SYSTEMS INC', 'CRYO-CELL INTERNATIONAL INC', 'NATERA INC', 'TELADOC HEALTH INC', 'US PHYSICAL THERAPY INC', 'LIFEMD INC', 'SURGERY PARTNERS INC', 'FULGENT GENETICS INC', 'PRECIPIO INC', 'ASTRANA HEALTH INC', 'VIEMED HEALTHCARE', 'GUARDANT HEALTH INC', 'ARDENT HEALTH INC', 'CASTLE BIOSCIENCES INC', 'OPTION CARE HEALTH INC', 'PENNANT GROUP INC (THE)', 'PROGYNY INC', 'NUTEX HEALTH INC', 'NANO X IMAGING LTD', 'BIODESIX INC', 'INNOVAGE HOLD CORP', 'PRIVIA HEALTH GROUP INC', 'AVEANNA HCARE HOLD INC', 'LIFESTAN HLTH GRP INC', 'TALKSPACE INC', 'GENEDX HOLDINGS CORP', 'AUNA S A', 'AIRSCULPT TECHNOLO INC', 'BRIGHTSPRING HEALTH SVCS INC', 'ENHABIT INC', 'GUARDIAN PHARMACY SERVIS INC', 'PACS GROUP INC', 'TEMPUS AI INC', 'CONCENTRA GRP HLDS PARNT INC', 'RYOJBABA CO LTD', 'OMADA HEALTH INC', 'PEDIATRIX MEDICAL GROUP INC', 'DAVITA INC', 'OPKO HEALTH INC', 'QUEST DIAGNOSTICS INC', 'PARK DENTAL PARTNERS INC', 'BILLIONTOONE INC', 'LUMEXA IMAGING HOLDINGS INC', 'NEOGENOMICS INC', 'BROOKDALE SENIOR LIVING INC', 'SELECT MEDICAL HOLDINGS CORP', 'ENSIGN GROUP INC', 'ADDUS HOMECARE CORP', 'ACADIA HEALTHCARE CO INC']</t>
  </si>
  <si>
    <t>[1598, 1968, 2220, 3158, 3735, 3761, 4145, 4275, 4321, 4900, 6304, 6410, 7275, 10453, 10530, 14561, 16188, 20232, 22815, 23224, 26590, 29133, 31214, 35065, 35894, 36203, 37200, 37480, 38343, 38357, 38960, 39202, 39255, 39448, 39505, 39935, 41569, 43197, 51031, 51921, 61574, 62217, 63186, 64915, 65286, 65772, 65896, 114203, 119275, 126423, 126554, 133564, 133905, 138205, 138483, 148390, 179840, 182986, 183942, 184113, 185419, 328080]</t>
  </si>
  <si>
    <t>['AMETEK INC', 'BADGER METER INC', 'BIO-RAD LABORATORIES INC', 'COHU INC', 'DANAHER CORP', 'DATA I/O CORP', 'REVVITY INC', 'ELECTRO-SENSORS INC', 'EMERSON ELECTRIC CO', 'FREQUENCY ELECTRONICS INC', 'KLA CORP', 'KEWAUNEE SCIENTIFIC CORP', 'MESA LABORATORIES INC', 'TERADYNE INC', 'THERMO FISHER SCIENTIFIC INC', 'COHERENT CORP', 'COGNEX CORP', 'KEYSIGHT TECHNOLOGIES INC', 'TRIMBLE INC', 'ESCO TECHNOLOGIES INC', 'FORTIVE CORP', 'ITRON INC', 'MIND TECHNOLOGY INC', 'AVANTOR INC', 'DRAGANFLY INC', 'VONTIER CORP', 'ARRAY TECHNOLOGIES INC', '908 DEVICES INC', 'OUSTER INC', 'AEVA TECHNOLOGIES INC', 'QUANTUM SI INC', 'RAPID MICRO BIOSYSTEMS INC', 'OWLET INC', 'AEYE INC', 'SMARTRENT INC', 'MIRION TECHNOLOGIES INC', 'PARAZERO TECHNOLOGIES LTD', 'VERALTO CORP', 'PHAOS TECHNOLGY HOLDINGS LTD', 'RALLIANT CORP', 'WATERS CORP', 'LIGHTPATH TECHNOLOGIES INC', 'QIAGEN NV', 'INTEST CORP', 'AEHR TEST SYSTEMS', 'METTLER-TOLEDO INTL INC', 'GEOSPACE TECHNOLOGIES CORP', 'CEMTREX INC', 'MKS INC', 'ONTO INNOVATION INC', 'AGILENT TECHNOLOGIES INC', 'CAMTEK LTD', 'NOVA LTD', 'ILLUMINA INC', 'BRUKER CORP', 'FORMFACTOR INC', 'STANDARD BIOTOOLS INC', 'OPTEX SYSTEMS HOLDINGS INC', 'SENSATA TECHNOLOGES HLDG PLC', 'VUZIX CORP', 'PACIFIC BIOSCIENCES OF CALIF', 'SMX (SECURITY MATTERS) PLC']</t>
  </si>
  <si>
    <t>[1602, 2403, 2990, 6266, 6730, 7257, 7526, 7637, 7799, 8530, 10902, 12181, 12252, 12711, 12713, 12717, 12818, 12915, 13484, 13721, 13786, 15414, 16101, 16269, 16453, 16745, 16848, 16947, 17199, 17651, 17653, 18159, 18162, 18204, 18315, 18424, 18562, 18658, 18878, 18888, 18930, 18938, 18947, 19138, 19149, 19154, 19205, 19717, 19859, 19988, 20018, 20096, 20115, 20225, 20233, 20645, 20649, 20659, 20720, 21004, 21012, 21015, 21032, 21524, 21577, 21601, 21744, 21841, 21901, 21967, 22035, 22116, 22358, 22410, 22449, 22460, 22590, 22817, 23297, 23339, 23555, 23812, 24040, 24177, 24197, 24302, 24344, 24468, 24515, 24598, 24599, 24782, 24856, 24966, 24996, 25027, 25904, 25999, 26081, 26112, 26146, 26162, 26340, 26341, 26349, 26359, 26528, 26669, 26809, 26874, 26895, 27155, 27354, 27372, 27670, 27699, 27716, 27939, 28113, 28209, 28806, 29086, 29127, 29207, 29251, 29837, 29955, 30137, 30311, 30449, 31059, 31061, 31112, 31177, 31249, 31301, 31542, 31656, 31942, 32193, 32233, 32271, 32348, 32356, 32525, 32715, 32749, 32775, 32861, 32894, 32897, 32901, 32908, 32919, 32941, 33133, 33184, 33240, 33445, 33447, 33499, 33500, 33595, 33597, 33631, 33634, 33657, 33660, 33719, 33723, 33743, 33810, 33955, 33997, 34065, 34077, 34078, 34118, 34161, 34164, 34181, 34241, 34263, 34410, 34469, 34562, 34578, 34616, 34621, 34883, 34928, 34929, 35008, 35054, 35090, 35100, 35136, 35254, 35255, 35264, 35279, 35321, 35375, 35376, 35416, 35430, 35638, 35640, 35647, 35649, 35664, 35712, 35714, 35727, 35728, 35729, 35835, 35946, 35982, 36014, 36028, 36044, 36052, 36083, 36140, 36204, 36264, 36288, 36301, 36328, 36356, 36394, 36402, 36464, 36474, 36530, 36536, 36558, 36600, 36609, 36642, 36677, 36700, 36704, 36767, 36768, 36786, 36787, 36819, 36847, 36911, 36915, 36949, 36985, 36987, 37013, 37035, 37036, 37063, 37081, 37082, 37084, 37105, 37110, 37135, 37187, 37240, 37292, 37310, 37325, 37350, 37352, 37364, 37386, 37412, 37495, 37527, 37633, 37675, 37786, 37803, 37825, 37844, 37848, 37851, 37925, 38027, 38076, 38082, 38223, 38275, 38333, 38386, 38422, 38441, 38453, 38467, 38469, 38474, 38529, 38617, 38661, 38664, 38687, 38705, 38711, 38745, 38763, 38782, 38790, 38821, 38857, 38867, 38874, 38883, 38920, 38957, 38986, 38987, 39051, 39057, 39063, 39104, 39170, 39175, 39189, 39190, 39198, 39266, 39269, 39271, 39277, 39290, 39291, 39344, 39402, 39411, 39417, 39477, 39527, 39620, 39633, 39642, 39677, 39683, 39740, 39755, 39791, 39801, 39839, 39869, 39872, 39879, 39941, 39951, 40470, 40610, 40833, 41132, 41225, 41538, 41615, 41616, 41622, 41659, 41684, 41878, 41916, 42893, 43091, 43186, 43229, 43287, 43385, 43455, 43758, 43792, 43837, 43842, 43843, 43858, 43860, 43861, 43928, 43931, 45151, 45157, 45388, 45390, 45412, 45447, 45458, 45685, 45711, 45769, 45804, 50516, 50517, 50526, 50567, 50681, 50682, 50724, 50763, 51869, 60747, 61399, 61655, 61711, 62169, 62475, 62592, 62921, 63405, 63863, 64334, 64857, 65376, 65944, 66042, 66697, 74388, 74422, 74570, 107843, 112968, 117829, 121440, 122257, 129466, 133468, 133868, 133885, 136186, 137642, 138781, 141846, 143909, 146616, 150221, 151630, 152008, 155387, 157865, 158563, 160340, 160668, 162335, 162892, 165266, 166435, 166447, 170450, 170945, 171187, 174134, 175008, 175966, 176022, 176180, 176636, 176992, 177228, 177287, 177367, 178097, 178157, 178291, 178413, 179461, 179598, 179834, 179841, 180057, 180683, 182309, 183322, 183593, 183945, 184256, 185289, 185836, 186159, 186834, 186974, 190856, 194255, 196269, 240066, 248780, 253527, 254381, 264265, 271357, 278308, 285085, 287111, 289153, 297095, 330826, 332115, 346027, 347007]</t>
  </si>
  <si>
    <t>['AMGEN INC', 'BRISTOL-MYERS SQUIBB CO', 'IMUNON INC', 'JOHNSON &amp; JOHNSON', 'LILLY (ELI) &amp; CO', 'MERCK &amp; CO INC', 'QUIDELORTHO CORP', 'VIATRIS INC', 'NATURES SUNSHINE PRODS INC', 'PFIZER INC', 'UNITED-GUARDIAN INC', 'REPLIGEN CORP', 'XOMA ROYALTY CORP', 'CEL-SCI CORP', 'ABEONA THERAPEUTICS INC', 'ANIXA BIOSCIENCES INC', 'PERSPECTIVE THERAPEUTICS INC', 'ORASURE TECHNOLOGIES INC', 'SOLIGENIX INC', 'ZOETIS INC', 'HERON THERAPEUTICS INC', 'BIO-TECHNE CORP', 'ABBVIE INC', 'ENANTA PHARMACEUTICALS INC', 'NEOGEN CORP', 'PROTHENA CORPORATION PLC', 'TRAVERE THERAPEUTICS INC', 'ACTINIUM PHARMACEUTICALS INC', 'BIOLIFE SOLUTIONS INC', 'REZOLUTE INC', 'ADMA BIOLOGICS INC', 'AGIOS PHARMACEUTICALS', 'ESPERION THERAPEUTICS INC', 'ANI PHARMACEUTICALS INC', 'PRECIGEN INC', 'LIPOCINE INC', 'FATE THERAPEUTICS INC', 'MACROGENICS INC', 'CRESCENT BIOPHARMA INC', 'AMNEAL PHARMACEUTICALS INC', 'KARYOPHARM THERAPEUTICS INC', 'XENCOR INC', 'VERACYTE INC', 'SYNERGY CHC CORP', 'ULTRAGENYX PHARMACEUTICAL', 'TVARDI THERAPEUTICS INC', 'CAPRICOR THERAPEUTICS INC', 'NEUROGENE INC', 'AKEBIA THERAPEUTICS INC', 'MEDIWOUND LTD', 'ALDEYRA THERAPEUTICS INC', 'CANOPY GROWTH CORP', 'PHIBRO ANIMAL HEALTH CORP', 'MINERVA NEUROSCIENCES INC', 'THERAVANCE BIOPHARMA INC', 'ARDELYX INC', 'SYNDAX PHARMACEUTICALS INC', 'AMPHASTAR PHARMACEUTICLS INC', 'RELMADA THERAPEUTICS INC', 'LANTHEUS HOLDINGS INC', 'ATARA BIOTHERAPEUTICS INC', 'OCULAR THERAPEUTIX INC', 'VIKING THERAPEUTICS INC', 'PROQR THERAPEUTICS NV', 'ORGANIGRAM GLOBAL INC', 'RHYTHM PHARMACEUTICLS', 'XENON PHARMACEUTICALS INC', 'COHERUS ONCOLOGY INC', 'KYNTRA BIO INC', 'POLYPID LTD', 'CORBUS PHARMACEUTICALS HLDGS', 'SKYE BIOSCIENCE INC', 'BRIACELL THERAPEUTICS CORP', 'INDIVIOR PHARMACEUTICALS INC', 'AURORA CANNABIS INC', 'CRONOS GROUP INC', 'PALVELLA THERAPEUTICS INC', 'VERU INC', 'XBIOTECH INC', 'ZEVRA THERAPEUTICS INC', 'COLLEGIUM PHARMACEUTICAL INC', 'REGENERON PHARMACEUTICALS', 'IONIS PHARMACEUTICALS INC', 'SERES THERAPEUTICS INC', 'IDEXX LABS INC', 'ALKERMES PLC', 'VERTEX PHARMACEUTICALS INC', 'BIOGEN INC', 'VTV THERAPEUTICS INC', 'BIOCARDIA INC', 'SPYRE THERAPEUTICS INC', 'PERRIGO CO PLC', 'GILEAD SCIENCES INC', 'GEOVAX LABS INC', 'LINEAGE CELL THERAPEUTICS IN', 'LIFEVANTAGE CORP', 'ACLARIS THERAPEUTICS INC', 'GYRE THERAPEUTICS INC', 'KURA ONCOLOGY INC', 'CYTOMX THERAPEUTICS INC', 'REGENXBIO INC', 'ANAPTYSBIO INC', 'WAVE LIFE SCIENCES LTD', 'VOYAGER THERAPEUTICS INC', 'AXSOME THERAPEUTICS INC', 'APELLIS PHARMACEUTICALS', 'EXAGEN INC', 'INSIGHT MOLECLAR DIAGNOS INC', 'CERVOMED INC', 'EDITAS MEDICINE INC', 'CORVUS PHARMACEUTICALS INC', 'INTELLIA THERAPEUTICS INC', 'CARTESIAN THERAPEUTICS INC', 'AC IMMUNE SA', 'PROTAGONIST THERAPEUTICS INC', 'GRIDAI TECHNOLOGIES CORP', 'MADRIGAL PHARMACEUTICALS INC', 'TENAX THERAPEUTICS INC', 'CRISPR THERAPEUTICS AG', 'ANIKA THERAPEUTICS INC', 'ARROWHEAD PHARMACEUTICAL INC', 'PALATIN TECHNOLOGIES INC', 'INCYTE CORP', 'BEYONDSPRING INC', 'KALVISTA PHARMACEUTICALS', 'BIOCRYST PHARMACEUTICALS INC', 'BAUSCH HEALTH COMPANIES INC', 'NEKTAR THERAPEUTICS', 'VIRIDIAN THERAPEUTICS INC', 'MINDWALK HOLDINGS CORP', 'ZYMEWORKS INC', 'UROGEN PHARMA LTD', 'OVID THRPUTCS INC', 'SAVARA INC', 'ALTIMMUNE INC', 'ELEDON PHARMACEUTICALS INC', 'CO-DIAGNOSTIC INC', 'REIN THERAPEUTICS INC', 'NUTRIBAND INC', 'CIBUS INC', 'DARE BIOSCIENCE INC', 'ACHIEVE LIFE SCIENCES INC', 'KRYSTAL BIOTECH INC', 'CELCUITY INC', 'SPERO THERAPEUTICS INC', 'ARCTURUS THERAPETCS HOLD INC', 'ENTERA BIO LTD', 'DENALI THERAPEUTCS INC', 'HYPERION DEFI INC', 'SOLID BIOSCIENCES INC', 'SOL GEL TECHNOLOGIES LTD', 'SELLAS LIFE SCIENCES GROUP I', 'ROCKET PHARMACEUTICALS INC', 'EVOLUS INC', 'BIOXCEL THERAPEUTICS INC', 'ARCUS BIOSCIENCES INC', 'RAFAEL HOLDINGS INC', 'Q32 BIO INC', 'SCHOLAR ROCK HOLDNG CRP', 'KINIKSA PHRMCTICALS INTL PLC', 'EXICURE INC', 'DIANTHUS THERAPEUTICS INC', 'MEIRAGTX HOLDINGS', 'VERRICA PHARMACEUTICAL', 'KEZAR LIFE SCIENCES', 'QUANTUM BIOPHARMA LTD', 'TECTONIC THERAPEUTIC INC', 'XERIS BIOPHARMA HOLDINGS INC', 'REPLIMUNE GROUP INC', 'CRINETICS PHARMCTCL INC', 'AQUESTIVE THERAPETC INC', 'LIQUIDIA CORP', 'ELANCO ANIMAL HLTH INC', 'ETON PHARMACEUTICALS', 'SUTRO BIOPHARMA INC', 'ARVINAS INC', 'INMUNE BIO INC', 'KODIAK SCIENCES INC', 'ALLOGENE THERAPEUTICS', 'EQUILLIUM INC', 'ALPHA COGNITION INC', 'TWIST BIOSCIENCE CORP', 'PROKIDNEY CORP', 'MODERNA INC', 'SERINA THERAPEUTICS INC', 'ORGANOGENESIS HOLDINGS INC', 'GOSSAMER BIO INC', 'ALECTOR INC', 'CBDMD INC', 'PRECISION BIOSCIENCES', 'NERVGEN PHARMA CORP', 'X4 PHARMACEUTICALS INC', 'ENLIVEX LTD', 'TREVI THERAPEUTICS INC', 'NEXTCURE INC', 'MILESTONE PHARMACEUTICLS INC', 'IDEAYA BIOSCIENCES INC', 'PERSONALIS INC', 'STOKE THERAPEUTICS INC', 'BRIDGEBIO PHARMA INC', 'ADAPTIVE BIOTECH CORP', 'EDESA BIOTECH INC', 'MIRUM PHARMACEUTICALS INC', 'FULCRUM THERAPEUTICS INC', 'ANNOVIS BIO INC', 'SNDL INC', 'VIR BIOTECHNOLOGY INC', '10X GENOMICS INC', 'KORRO BIO INC', 'ADC THERAPEUTICS SA', 'MONOPAR THERAPEUTICS INC', 'OCUGEN INC', 'BEAM THERAPEUTICS INC', 'CABALETTA BIO INC', 'PHATHOM PHARMA INC', '4D MOLECULAR THER INC', 'BGM GROUP LTD', 'EVOMMUNE INC', 'IMMUNOVANT INC', 'METAVIA INC', 'ARCUTIS BIOTHERAPEUTICS INC', 'PROTARA THERAPEUTICS INC', 'BLACK DIAMOND THERAPEUTICS', 'REVOLUTION MEDICINES INC', 'PASSAGE BIO INC', 'ENLIVEN THERAPEUTICS INC', 'ORIC PHARMACEUTICALS', 'DEFINIUM THERAPEUTICS INC', 'ZENTALIS PHARMACEUTICALS INC', 'KEROS THERAPEUTICS INC', 'HYPERLIQUID STRATEGIES INC', 'LANTERN PHARMA INC', 'BIOHARVEST SCIENCES INC', 'PLIANT THERAPEUTICS INC', 'ROYALTY PHARMA PLC', 'DOGWOOD THERAPEUTICS INC', 'LARIMAR THERAPEUTICS INC', 'GREENWICH LIFESCIE INC', 'VAXCYTE INC', 'FORTE BIOSCIENCES INC', 'NKARTA INC', 'RELAY THERAPEUTICS INC', 'IMMATICS NV', 'ALX ONCOLOGY HOLDI INC', 'NURIX THERAPEUTICS INC', 'ANNEXON INC', 'KALARIS THERAPEUTICS INC', 'INHIBIKASE THERAPE INC', 'KYMERA THERAPEUTIC INC', 'HARMONY BIOSC HOLD INC', 'DYNE THERAPEUTICS INC', 'LEONABIO INC', 'COGENT BIOSCIENCES INC', 'ELUTIA INC', 'ADICET BIO INC', 'TAYSHA GENE THERPS INC', 'IMMUNOME INC', 'PMV PHARMACEUTICALS INC', 'PRELUDE THERAPEUTICS INC', 'C4 THERAPEUTICS INC', 'TARSUS PHARMACEUTI INC', 'ALIGOS THERAPEUTICS INC', 'SPRUCE BIOSCIENCES INC', 'SHATTUCK LABS INC', 'FOGHORN THERAPEUTICS INC', 'PRAXIS PRECIS MEDI INC', 'MOONLAKE IMMUNOTHERAPEUTICS', 'ATEA PHARMACEUTICALS INC', 'DAMORA THERAPEUTICS INC', 'OPUS GENETICS INC', 'FORUM MARKETS INC', 'IN8BIO INC', 'COMPASS THERAPEUTICS INC', 'TAO SYNERGIES INC', 'OLEMA PHARMACEUTICALS INC', 'ARS PHARMACEUTICALS INC', 'ABCELLERA BIOLOGICS INC', 'CLENE INC', 'CULLINAN THERAPEUTICS INC', 'BOLT BIOTHRPTCS INC', 'PHARVARIS NV', 'SENSEI BIOTHERAPEU INC', 'VOR BIOPHARMA INC', 'TERNS PHARMACEUTIC INC', 'HIMS &amp; HERS HEALTH INC', 'SANA BIOTCHNOLOGY INC', 'DISC MEDICINE INC', 'NUVATION BIO INC', 'COEPTIS THERAPEUTIC HOLD INC', 'BRIGHT MINDS BIOSCIENCES INC', 'EUPRAXIA PHARMACEUTICALS INC', 'GAIN THERAPEUTICS INC', 'INSTIL BIO INC', 'CONNECT BIOPHARMA HOLDIG LTD', 'DESIGN THERAPEUTIS INC', 'ONKURE THERAPEUTICS INC', 'EDGEWISE THERA INC', 'IMAGENEBIO INC', 'RECURSION PHARMA INC', 'BIOMEA FUSION INC', 'ARTIVA BIOTHERAPEUTICS INC', 'UPEXI INC', 'Q/C TECHNOLOGIES INC', 'ATAIBECKLEY INC', 'REGENCELL BIOSCIENCE HOL LTD', 'PALISADE BIO INC', 'TSCAN THERAPEUTICS INC', 'DAY ONE BIOPHARMACEUTCLS INC', 'VERA THERAPEUTICS INC', 'SAGIMET BIOSCIENCES INC', 'ORGANON &amp; CO', 'JANUX THERAPEUTICS INC', 'UNICYCIVE THERAPEUTICS INC', 'NRX PHARMACEUTICALS INC', 'LYELL IMMUNOPHARMA INC', 'CENTURY THERAPEUTI INC', 'GH RESEARCH PLC', 'ACUMEN PHARMACEUTICALS INC', 'JADE BIOSCIENCES INC', 'ALPHA TEKNOVA INC', 'MONTE ROSA THERAPEUTICS INC', 'LENZ THERAPEUTICS INC', 'TEMPEST THERAPEUTICS INC', 'SERA PROGNOSTICS INC', 'ABSCI CORP', 'IMMUNEERING CORP', 'RANI THERAPET HOLD INC', 'ERASCA INC', 'INVIVYD INC', 'CANDEL THERAPTCS INC', 'CLIMB BIO INC', 'CELULARITY INC', 'COGNITION THERAPEUTICS INC', 'CARIBOU BIOSCIENCE INC', 'NUVALENT INC', 'TANGO THERAPEUTICS INC', 'RENOVORX INC', 'SURROZEN INC', 'TYRA BIOSCIENCES INC', 'WHITEHAWK THERAPEUTICS INC', 'CINGULATE INC', 'CONTEXT THERAPEUTICS INC', 'MINK THERAPEUTICS INC', 'IMMIX BIOPHARMA INC', 'PYXIS ONCOLOGY INC', 'JASPER THERAPEUTICS INC', 'CANTON STRATEGIC HOLDING INC', 'ROIVANT SCIENCES LTD', 'ABVC BIOPHARMA INC', 'NUVECTIS PHARMA INC', 'ENTRADA THERAPUTIS INC', 'AURA BIOSCIENCES INC', 'MAINZ BIOMED N V', 'JOURNEY MEDICAL CORPO', 'SAB BIOTHERAPEUTICS INC', 'AMYLYX PHARMACEUTICALS INC', 'ARCELLX INC', 'AN2 THERAPEUTICS INC', 'MAIA BIOTECHNOLOGY INC', 'PEPGEN INC', 'GENELUX CORP', 'PRIME MEDICINE INC', 'CADRENAL THERAPEUT INC', 'BIOHAVEN LTD', 'POLYRIZON LTD', 'ACRIVON THERAPEUTICS INC', 'COYA THERAPEUTICS INC', 'MINERALYS THERAPEUTICS INC', 'PELTHOS THERAPEUTICS INC', 'APOGEE THERAPEUTICS INC', 'MIRA PHARMACEUTICALS INC', 'JYONG BIOTECH LTD', 'NEUMORA THERAPEUTICS INC', 'LEXEO THERAPEUTICS INC', 'MEDICUS PHARMA LTD', 'OS THERAPIES INC', 'METAGENOMI THERAPEUTICS INC', 'ALTO NEUROSCIENCE INC', 'NEONC TECHNOLOGI HOLDING INC', 'KYVERNA THERAPEUTICS INC', 'CG ONCOLOGY INC', 'BRIDGEBIO ONCLGY THRPTCS INC', 'ARRIVENT BIOPHARMA INC', 'TELOMIR PHARMACEUTICALS INC', 'EXOZYMES INC', 'CONTINEUM THERAPEUTICS INC', 'BOUNDLESS BIO INC', 'INHIBRX BIOSCIENCES INC', 'ACTUATE THERAPEUTICS INC', 'RAPPORT THERAPEUTICS INC', 'ALUMIS INC', 'GRAIL INC', 'ANBIO BIOTECHNOLOGY', 'MAZE THERAPEUTICS INC', 'SIONNA THERAPEUTICS INC', 'AARDVARK THERAPEUTICS INC', 'BICARA THERAPEUTICS INC', 'ZENAS BIOPHARMA INC', 'MBX BIOSCIENCES INC', 'BIOAGE LABS INC', 'UPSTREAM BIO INC', 'CAMP4 THERAPEUTICS CORP', 'APIMEDS PHARMACEUTICA US INC', 'SEPTERNA INC', 'CARIS LIFE SCIENCES INC', 'NASUS PHARMA LTD', 'MYRIAD GENETICS INC', 'NOVAVAX INC', 'TG THERAPEUTICS INC', 'LIFECORE BIOMEDL INC', 'ARBUTUS BIOPHARMA CORP', 'PROTALIX BIOTHERAPEUTICS INC', 'NEUROCRINE BIOSCIENCES INC', 'GERON CORP', 'USANA HEALTH SCIENCES INC', 'VERICEL CORP', 'SAREPTA THERAPEUTICS INC', 'SIGA TECHNOLOGIES INC', 'ASSERTIO HOLDINGS INC', 'BIORESTORATIVE THERAPIES INC', 'INOVIO PHARMACEUTICALS INC', 'LB PHARMACEUTICALS INC', 'TURN THERAPEUTICS INC', 'MAPLIGHT THERAPEUTICS INC', 'MARKER THERAPEUTICS INC', 'MANNATECH INC', 'AURINIA PHARMACEUTICALS INC', 'UNITED THERAPEUTICS CORP', 'BIOMARIN PHARMACEUTICAL INC', 'AGENUS INC', 'RIGEL PHARMACEUTICALS INC', 'LEXICON PHARMACEUTICALS INC', 'EXELIXIS INC', 'INSMED INC', 'FILANA THERAPEUTICS INC', 'COMPUGEN LTD', 'ACADIA PHARMACEUTICALS INC', 'FENNEC PHARMACEUTICALS INC', 'CORCEPT THERAPEUTICS INC', 'GALECTIN THERAPEUTICS INC', 'HALOZYME THERAPEUTICS INC', 'PLURI INC', 'CARDIFF ONCOLOGY INC', 'LITE STRATEGY INC', 'CYTOKINETICS INC', 'MANNKIND CORP', 'INNOVIVA INC', 'PRESTIGE CONSUMER HEALTHCARE', 'MEDICINOVA INC', 'PROMIS NEUROSCIENCES INC', 'VANDA PHARMACEUTICALS INC', 'ANAVEX LIFE SCIENCES CORP', 'ORAMED PHARMACEUTICALS INC', 'PUMA BIOTECHNOLOGY INC', 'PHIO PHARMACEUTICALS CORP', 'PTC THERAPEUTICS INC', 'AMICUS THERAPEUTICS INC', 'CATALYST PHARMACEUTICALS INC', 'EMERGENT BIOSOLUTIONS INC', 'SATELLOS BIOSCIENCE INC', 'HARROW INC', 'DIAMEDICA THERAPEUTICS INC', 'STABLECOIN DEVELOPMENT CORP', 'JAZZ PHARMACEUTICALS PLC', 'NIAGEN BIOSCIENCE INC', 'CUMBERLAND PHARMACEUTICALS', 'MIMEDX GROUP INC', 'LIXTE BIOTECHNOLOGY HOLDINGS', 'FITLIFE BRANDS INC', 'AYTU BIOPHARMA INC', 'CELLDEX THERAPEUTICS INC', 'CAREDX INC', 'CODEXIS INC', 'IOVANCE BIOTHERAPEUTICS INC', 'IBIO INC', 'ORUKA THERAPEUTICS INC', 'THERAPEUTICSMD INC', 'OMEROS CORP', 'CORMEDIX INC', 'IRONWOOD PHARMACEUTICALS INC', 'ASSEMBLY BIOSCIENCES INC', 'PACIRA BIOSCIENCES INC', 'SUPERNUS PHARMACEUTICALS INC', 'GRACE THERAPEUTICS INC', 'CELLECTAR BIOSCIENCES INC', 'TONIX PHARMACEUTICALS HLDG', 'VERASTEM INC', 'FORTRESS BIOTECH INC', 'TIZIANA LIFE SCIENCES LTD', 'NEUPHORIA THERAPEUTICS INC', 'EYEPOINT INC', 'BENITEC BIOPHARMA INC', 'ALNYLAM PHARMACEUTICALS INC', 'SUMMIT THERAPEUTICS INC', 'MDXHEALTH SA', 'UNIQURE NV', 'KAMADA LTD', 'OKYO PHARMA LIMITED', 'COLLPLANT BIOTECHNOLOGIES LT', 'HIGH TIDE INC', 'ARMATA PHARMACEUTICALS INC', 'CYBIN INC', 'IMMUNITYBIO INC']</t>
  </si>
  <si>
    <t>[1613, 2448, 2787, 3107, 3246, 3532, 4498, 4903, 5496, 8030, 10405, 10930, 11600, 15343, 15459, 17997, 20011, 26753, 27638, 29131, 37018, 43651, 45782, 61635, 62516, 62553, 64030, 64523, 186773, 331717]</t>
  </si>
  <si>
    <t>['AMPCO-PITTSBURGH CORP', 'MATERION CORP', 'CARPENTER TECHNOLOGY CORP', 'CLEVELAND-CLIFFS INC', 'COMMERCIAL METALS', 'CORNING INC', 'INSTEEL INDUSTRIES', 'FRIEDMAN INDUSTRIES INC', 'ENVIRI CORP', 'NUCOR CORP', 'ATI INC -NEW', 'U S ANTIMONY CORP', 'WORTHINGTON ENTERPRISES INC', 'MUELLER INDUSTRIES', 'TREDEGAR CORP', 'CONSTELLIUM SE', 'METALLUS INC', 'FERROGLOBE PLC', 'ALCOA CORP', 'GIBRALTAR INDUSTRIES INC', 'HUADI INTER GRO CO LTD', 'WORTHINGTON STEEL INC', 'ONE AND ONE GREEN TECHNO INC', 'NWPX INFRASTRUCTURE INC', 'CENTURY ALUMINUM CO', 'OPTICAL CABLE CORP', 'STEEL DYNAMICS INC', 'ASIA PACIFIC WIRE&amp;CABLE CORP', 'SUNCOKE ENERGY INC', 'FST CORP']</t>
  </si>
  <si>
    <t>[1661, 1678, 2052, 2991, 3806, 4430, 4503, 5439, 5581, 5667, 6311, 6788, 7309, 7620, 8068, 8079, 8549, 8850, 8901, 9465, 10938, 11781, 13871, 14934, 15055, 15070, 15247, 16478, 17228, 18465, 20548, 20684, 20695, 21237, 21833, 21834, 23433, 26013, 26028, 27199, 28338, 29108, 29135, 29453, 29680, 29760, 30075, 30145, 30284, 30923, 31845, 32106, 33428, 33449, 34010, 34055, 34183, 35530, 35613, 36897, 37672, 40306, 40383, 41797, 41799, 41901, 41981, 42856, 43507, 45723, 50770, 61759, 62626, 65006, 74529, 112876, 120093, 146659, 147183, 160341, 164046, 165846, 166563, 170750, 170841, 176103, 176408, 176840, 178672, 178674, 180401, 183791, 186180, 186276, 186553, 186989, 187812, 196159, 206243, 278151, 322985, 323308, 348784]</t>
  </si>
  <si>
    <t>['NABORS INDUSTRIES LTD', 'APA CORP', 'BARNWELL INDUSTRIES', 'CHEVRON CORP', 'DAWSON GEOPHYSICAL CO', 'EQT CORP', 'EXXON MOBIL CORP', 'HALLIBURTON CO', 'HELMERICH &amp; PAYNE', 'HF SINCLAIR CORP', 'PRIMEENERGY RESOURCES CORP', 'RANGE RESOURCES CORP', 'MEXCO ENERGY CORP', 'MURPHY OIL CORP', 'OCCIDENTAL PETROLEUM CORP', 'OCEANEERING INTERNATIONAL', 'CONOCOPHILLIPS', 'QUAKER HOUGHTON', 'RPC INC', 'SLB LTD', 'US ENERGY CORP', 'OVINTIV INC', 'SUMMIT MIDSTREAM CORP', 'DEVON ENERGY CORP', 'CANADIAN NATURAL RESOURCES', 'SUNCOR ENERGY INC', 'VALERO ENERGY CORP', 'EOG RESOURCES INC', 'TALOS ENERGY INC', 'ANTERO RESOURCES CORP', 'COTERRA ENERGY INC', 'OBSIDIAN ENERGY LTD', 'PRECISION DRILLING CORP', 'TETRA TECHNOLOGIES INC/DE', 'HESS MIDSTREAM LP', 'MAMMOTH ENERGY SERVICES INC', 'BLACK STONE MINERALS LP', 'SM ENERGY CO', 'EMPIRE PETROLEUM CORP', 'VAALCO ENERGY INC', 'TRANSOCEAN LTD', 'PATTERSON-UTI ENERGY INC', 'BAYTEX ENERGY CORP', 'CHENIERE ENERGY INC', 'SELECT WATER SOLUTIONS INC', 'KIMBELL ROYALTY PARTNERS LP', 'VERMILION ENERGY INC', 'PROPETRO HOLDING CORP', 'LIBERTY ENERGY INC', 'TECHNIPFMC PLC', 'RANGER ENERGY SERVICES', 'BAKER HUGHES CO', 'PERMROCK ROYALTY TRUST', 'USA COMPRESSION PRTNRS LP', 'COMSTOCK RESOURCES INC', 'KLX ENERGY SERVS HLDNG', 'RILEY EXPL PERMIAN INC', 'STABILIS SOLUTIONS INC', 'INDONESIA ENERGY CORP LTD', 'HIGHPEAK ENERGY INC', 'MONTAUK RENEWABLES INC', 'PROFRAC HOLDING CORP', 'CRESCENT ENERGY CO', 'TXO ENERGY PARTNERS LP', 'BKV CORP', 'VITESSE ENERGY INC', 'ATLAS ENERGY SOLUTIONS INC', 'KODIAK GAS SERVICES INC', 'MACH NATURAL RESOURCES LP', 'VENTURE GLOBAL INC', 'INFINITY NATURAL RSOURCS INC', 'CORE LABORATORIES INC', 'EVOLUTION PETROLEUM CORP', 'HELIX ENERGY SOLUTIONS GROUP', 'WATERBRIDGE INFRASTRCTRE LLC', 'ENTERPRISE PRODCT PARTNRS LP', 'CNX RESOURCES CORP', 'ABUNDIA GLOBAL IMPACT GRP IN', 'COMSTOCK INC', 'W&amp;T OFFSHORE INC', 'GRAN TIERRA ENERGY INC', 'CALUMET INC', 'DELEK US HOLDINGS INC', 'DIAMONDBACK ENERGY INC', 'PHILLIPS 66', 'NORTH AMERICAN CONST GRP LTD', 'MV OIL TRUST', 'RING ENERGY INC', 'CVR ENERGY INC', 'EPSILON ENERGY LTD', 'KOLIBRI GLOBAL ENERGY INC', 'CENOVUS ENERGY INC', 'VOC ENERGY TRUST', 'KOSMOS ENERGY LTD', 'PRAIRIE OPERATING CO', 'MARATHON PETROLEUM CORP', 'MATADOR RESOURCES CO', 'PBF ENERGY INC', 'EXPRO GROUP HOLDINGS N V', 'GEOPARK LTD', 'DIVERSIFIED ENERGY CO', 'BORR DRILLING LTD', 'TAMBORAN RESOURCES CORP']</t>
  </si>
  <si>
    <t>[1722, 2390, 2663, 3362, 4579, 4809, 5071, 5597, 5709, 6573, 7146, 7696, 8582, 9777, 10609, 10793, 11976, 12761, 12785, 12825, 15087, 17494, 21798, 24755, 27576, 28790, 29517, 29609, 30651, 36726, 36989, 42987, 43038, 45775, 66016, 142953, 144435, 158743, 160196, 170527, 170535, 186275, 275108, 282104, 317427, 369350]</t>
  </si>
  <si>
    <t>['ARCHER-DANIELS-MIDLAND CO', 'BRIDGFORD FOODS CORP', "CAMPBELL'S CO (THE)", 'CONAGRA BRANDS INC', 'FARMER BROS CO', 'FLOWERS FOODS INC', 'GENERAL MILLS INC', 'HERSHEY CO', 'HORMEL FOODS CORP', 'MARZETTI CO (THE)', 'MCCORMICK &amp; CO INC', "NATHAN'S FAMOUS INC", 'SENECA FOODS CORP', 'SMUCKER (JM) CO', 'TOOTSIE ROLL INDUSTRIES INC', 'TYSON FOODS INC  -CL A', 'ROCKY MOUNTAIN CHOC FACT INC', 'SUNOPTA INC', "PILGRIM'S PRIDE CORP", 'J &amp; J SNACK FOODS CORP', 'LIFEWAY FOODS INC', "MAMA'S CREATIONS INC", 'FRESHPET INC', 'SANFILIPPO JOHN B&amp;SON', 'SIMPLY GOOD FOODS COMPANY', 'LAMB WESTON HOLDINGS INC', 'MEDIFAST INC', 'HAIN CELESTIAL GROUP INC', 'DARLING INGREDIENTS INC', 'VITAL FARMS INC', 'LAIRD SUPERFOOD INC', 'BRANCHOUT FOOD INC', 'DDC ENTERPRISE LTD', 'SMITHFIELD FOODS INC', 'INGREDION INC', 'MONDELEZ INTERNATIONAL INC', 'BUNGE GLOBAL SA', 'B&amp;G FOODS INC', 'PLANET GREEN HOLDINGS CORP', 'POST HOLDINGS INC', 'BARFRESH FOOD GROUP INC', 'ADECOAGRO SA', 'JBS NV', 'DOLE PLC', 'NOMAD FOODS LTD', 'THE MAGNUM ICE CREAM CO']</t>
  </si>
  <si>
    <t>[1823, 2526, 4199, 4881, 5520, 5764, 6527, 8699, 9016, 9203, 10000, 11703, 13176, 13906, 19305, 23083, 24795, 24905, 25430, 25447, 25747, 26045, 27014, 28724, 29636, 29930, 30614, 33550, 33668, 35789, 37392, 37449, 38673, 39251, 39338, 39751, 39815, 39875, 41996, 43899, 65344, 141099, 145407, 146017, 160893, 166368, 179058, 183736, 184133, 184345, 186360, 343180]</t>
  </si>
  <si>
    <t>['ASTRONICS CORP', 'CAE INC', 'EATON CORP PLC', 'FRANKLIN ELECTRIC CO INC', 'ALLIENT INC', 'HUBBELL INC', 'LSI INDUSTRIES INC', 'POWELL INDUSTRIES INC', 'REGAL REXNORD CORP', 'ROCKWELL AUTOMATION', 'STANDARD MOTOR PRODS', 'FLUX POWER HOLDINGS INC', 'SONO-TEK CORP', 'JOHNSON OUTDOORS INC  -CL A', 'PREFORMED LINE PRODUCTS CO', 'ENERGIZER HOLDINGS INC', 'AMERICAN SUPERCONDUCTOR CP', 'SUNRUN INC', 'FUELCELL ENERGY INC', 'SKYX PLATFORMS CORP', 'LITTELFUSE INC', 'ULTRALIFE CORP', 'ATKORE INC', 'BALLARD POWER SYSTEMS INC', 'VIVOPOWER PLC', 'MOTORCAR PARTS OF AMER INC', 'ENERGY FOCUS INC', 'WRAP TECHNOLOGIES', 'BLOOM ENERGY CORP', 'NEOVOLTA INC', 'EOS ENERGY ENTERPRISES INC', 'QUANTUMSCAPE CORP', 'FTC SOLAR INC', 'ENOVIX CORP', 'MICROVAST HOLDINGS INC', 'FLUENCE ENERGY INC', 'WALLBOX NV', 'ESS TECH INC', 'NEXTPOWER INC', 'LINKERS INDUSTRIES LTD', 'VIRTRA INC', 'ELECTROVAYA INC', 'SMART POWERR CORP', 'ACUITY INC', 'ENERSYS', 'COMPASS DIVERSIFIED HOLDINGS', 'ORION ENERGY SYSTEMS INC', 'GENERAC HOLDINGS INC', 'PIONEER POWER SOLUTIONS INC', 'BEAM GLOBAL', 'THERMON GROUP HOLDINGS INC', 'T1 ENERGY INC']</t>
  </si>
  <si>
    <t>[2080, 3026, 3121, 3170, 4213, 4771, 5572, 6543, 6649, 7875, 7951, 8762, 10056, 11465, 11670, 12151, 12389, 18320, 20644, 23252, 27907, 28118, 30312, 32352, 33425, 36632, 37234, 38635, 39317, 39544, 39632, 41897, 43106, 43113, 43439, 43915, 61285, 61567, 64028, 116504, 122211, 156861, 184585]</t>
  </si>
  <si>
    <t>['BASSETT FURNITURE INDS', 'CHURCH &amp; DWIGHT INC', 'CLOROX CO/DE', 'COLGATE-PALMOLIVE CO', 'ECOLAB INC', 'FLEXSTEEL INDUSTRIES INC', 'HELEN OF TROY LTD', 'LA-Z-BOY INC', 'LEGGETT &amp; PLATT INC', 'NEWELL BRANDS INC', 'MOVADO GROUP INC', 'PROCTER &amp; GAMBLE CO', 'STEPAN CO', 'WHIRLPOOL CORP', 'SPECTRUM BRND HLDG INC', 'COTY INC', 'HARLEY-DAVIDSON INC', 'FOX FACTORY HOLDING CP', 'GOPRO INC', 'ETHAN ALLEN INTERIORS INC', 'E.L.F. BEAUTY INC', 'FOSSIL GROUP INC', 'IMAX CORP', 'HAMILTON BEACH BND HDNG', 'LOVESAC CO (THE)', 'BONK INC', 'MEIWU TECHNOLOGY COMPANY LTD', 'HONEST CO INC (THE)', 'TRAEGER INC', 'OLAPLEX HOLDINGS INC', 'EMPERY DIGITAL INC', 'KENVUE INC', 'ODDITY TECH LTD', 'SHARKNINJA INC', 'FENBO HOLDINGS LTD', 'FLY-E GROUP INC', 'FG NEXUS INC', 'ESTEE LAUDER COMPANIES INC', 'NU SKIN ENTERPRISES  -CL A', 'SLEEP NUMBER CORP', 'HOOKER FURNISHINGS CORP', 'SOMNIGROUP INTERNATIONAL INC', 'XMAX INC']</t>
  </si>
  <si>
    <t>[2136, 2137, 2408, 2884, 3226, 3980, 4988, 5284, 9215, 9664, 9899, 10411, 14369, 14535, 17874, 20961, 21227, 23077, 23225, 24508, 24708, 24724, 27790, 30024, 30662, 32367, 32382, 33382, 34070, 34636, 36309, 38598, 39676, 39804, 51314, 60800, 62549, 64088, 74420, 75208, 147204, 149177, 160549, 164296, 170384, 175523, 179202, 183640, 187406, 244641, 264412]</t>
  </si>
  <si>
    <t>['VERIZON COMMUNICATIONS INC', 'BCE INC', 'TELUS CORP', 'LUMEN TECHNOLOGIES INC', 'COMCAST CORP', 'DISNEY (WALT) CO', 'TEGNA INC', 'GRAY MEDIA INC', 'ROGERS COMMUNICATIONS  -CL B', 'SHENANDOAH TELECOMMUN CO', 'AT&amp;T INC', 'TELEPHONE &amp; DATA SYSTEMS INC', 'ARRAY DIG INFRASTRUCTURE INC', 'EW SCRIPPS  -CL A', 'T-MOBILE US INC', 'ANTERIX INC', 'LIBERTY BROADBAND CORP', 'UNITI GROUP INC', 'CABLE ONE INC', 'OOMA INC', 'ATN INTERNATIONAL INC', 'LIBERTY LATIN AMERICA LTD', 'SAGA COMMUNICATIONS INC', 'MILLICOM INTL CELLULAR SA', 'SIRIUS XM HOLDINGS INC', 'FINGERMOTION INC', 'ROKU INC', 'SURGEPAYS INC', 'IQSTEL INC', 'FOX CORP', 'SPHERE ENTERTAINMENT CO', 'AST SPACEMOBILE INC', 'IHS HOLDING LIMITED', 'KORE GROUP HOLDINGS INC', 'NEWSMAX INC', 'SINCLAIR INC', 'KVH INDUSTRIES INC', 'VIASAT INC', 'ELAUWIT CONNECTION INC', 'VERSANT MEDIA GROUP INC', 'COGENT COMMUNICATIONS HLDGS', 'NEXSTAR MEDIA GROUP', 'LIBERTY GLOBAL LTD', 'WARNER BROS DISCOVERY INC', 'GOGO INC', 'GLOBALSTAR INC', 'ECHOSTAR CORP', 'IRIDIUM COMMUNICATIONS INC', 'AMC NETWORKS INC', 'ITURAN LOCATION &amp; CONTROL', 'GCI LIBERTY INC']</t>
  </si>
  <si>
    <t>[2184, 2436, 2807, 2818, 3813, 3964, 4990, 5109, 5523, 5680, 6502, 6733, 6829, 9063, 9248, 11178, 11259, 11343, 11511, 11672, 11922, 12096, 12972, 13602, 15520, 16009, 17934, 18498, 18675, 19071, 19581, 21035, 21540, 21898, 22155, 23208, 23809, 24076, 24157, 24171, 24430, 25234, 25283, 25645, 26335, 27373, 27938, 28180, 28515, 28675, 29028, 29150, 29736, 30059, 30435, 30999, 31587, 32574, 32688, 33718, 34467, 35127, 35152, 35287, 35451, 35859, 35880, 37054, 37284, 37502, 38092, 38418, 38578, 38645, 38824, 38848, 39065, 39156, 39159, 39310, 39489, 39500, 39502, 39556, 39820, 39882, 39981, 40501, 41507, 43278, 43316, 43855, 50515, 61735, 62501, 63000, 63643, 63847, 64175, 64410, 64768, 65343, 65406, 65430, 65718, 65831, 66261, 74383, 111103, 114524, 122519, 126318, 144640, 145049, 145977, 147868, 150139, 161055, 162988, 163051, 165557, 166213, 171141, 174147, 175900, 176343, 178081, 178704, 187363, 187575, 312066]</t>
  </si>
  <si>
    <t>['BEST BUY CO INC', 'CALERES INC', 'CASEYS GENERAL STORES INC', 'CATO CORP  -CL A', 'TARGET CORP', 'DILLARDS INC  -CL A', 'GAP INC', 'GENESCO INC', 'HAVERTY FURNITURE', 'HOME DEPOT INC', 'KROGER CO', 'BATH &amp; BODY WORKS INC', "LOWE'S COS INC", 'AUTONATION INC', 'ROSS STORES INC', 'VILLAGE SUPER MARKET  -CL A', 'WALMART INC', 'WEIS MARKETS INC', 'WILLIAMS-SONOMA INC', 'TJX COS INC (THE)', 'NATURAL GROCERS VITAMIN CTGE', 'ENVELA CORP', 'INGLES MARKETS INC  -CL A', "AMERICA'S CAR-MART INC", 'SIGNET JEWELERS LTD', 'SPORTSMANS WAREHOUSE HLDGS', 'SPROUTS FARMERS MARKET', 'MURPHY USA INC', 'BURLINGTON STORES INC', 'CAMPING WORLD HOLDINGS INC', "LANDS' END INC", 'RIDENOW GROUP INC', 'WAYFAIR INC', 'BOOT BARN HOLDINGS INC', 'FLOOR &amp; DECOR HLDGS', 'BARNES &amp; NOBLE EDUCATION INC', 'AUTOZONE INC', "OLLIE'S BARGAIN OUTLET HLDGS", 'FIRSTCASH HOLDINGS INC', 'DESIGNER BRANDS INC', 'EZCORP INC  -CL A', 'BUCKLE INC', "KOHL'S CORP", 'ALBERTSONS COS INC', 'DULUTH HOLDINGS INC', 'VALVOLINE INC', 'SHOE CARNIVAL INC', "O'REILLY AUTOMOTIVE INC", 'GROWGENERATION CORP', 'TANDY LEATHER FACTORY INC', 'COSTCO WHOLESALE CORP', 'URBAN OUTFITTERS INC', 'TRACTOR SUPPLY CO', 'AMERN EAGLE OUTFITTERS INC', 'J JILL INC', 'CARVANA CO', 'DOLLAR TREE INC', 'NATIONAL VISION HOLDINGS INC', 'STITCH FIX INC', 'BJS WHSL CLUB HLDGS INC', 'REVOLVE GROUP INC', 'CREATIVE GLOBAL TECH HLD LTD', 'DIGITAL BRANDS GRP INC', 'CHEWY INC', 'ONEWATER MARINE INC', 'ORIENTAL CULT HOLD LTD', 'BETTERWARE DE MEXICO S A P', 'ACADEMY SPO AND OU INC', "LESLIE'S INC", 'PETCO HEALTH AND WELLNESS CO', 'COUPANG INC', 'THREDUP INC', 'CHANSON INTERNATIONL HOLDING', 'GLOBAL-E ONLINE LTD', '1STDIBS.COM INC', 'NEWEGG COMMERCE INC', 'XOMETRY INC', 'TORRID HOLDINGS INC', 'EVGO INC', 'VICTORIAS SECRET AND CO', 'ICZOOM GROUP INC', 'A.K.A. BRAND HOLD CORP', 'WARBY PARKER INC', 'BRILLIANT EARTH GP INC', 'ARHAUS INC', "LULU'S FASHION LOUN HOLD INC", 'HOUR LOOP INC', 'SAVERS VALUE VILLAGE INC', 'GIGACLOUD TECHNOLOGY INC', 'LINKAGE GLOBAL INC', 'MAPLEBEAR INC', 'BBB FOODS INC', 'HOMESTOLIFE LTD', 'STAR GROUP LP', 'SUBURBAN PROPANE PRTNRS  -LP', 'RUSH ENTERPRISES INC', 'ABERCROMBIE &amp; FITCH  -CL A', 'PENSKE AUTOMOTIVE GROUP INC', 'LITHIA MOTORS INC  -CL A', 'CARMAX INC', 'AMAZON.COM INC', 'PRICESMART INC', 'PETMED EXPRESS INC', 'CHILDRENS PLACE INC', 'GROUP 1 AUTOMOTIVE INC', 'SONIC AUTOMOTIVE INC  -CL A', 'LIVE VENTURES INC', 'PATTERN GROUP INC', 'MARINEMAX INC', 'EBAY INC', '1-800-FLOWERS.COM', 'IMMERSION CORP', 'ASBURY AUTOMOTIVE GROUP INC', 'GAMESTOP CORP', 'ADVANCE AUTO PARTS INC', 'BED BATH &amp; BEYOND INC', 'DICKS SPORTING GOODS INC', 'BUILD-A-BEAR WORKSHOP INC', 'ZUMIEZ INC', 'CITI TRENDS INC', 'BIRKS GROUP INC', 'LIQUIDITY SERVICES INC', 'FIVE BELOW INC', 'QVC GROUP INC', 'SALLY BEAUTY HOLDINGS INC', 'CLEAN ENERGY FUELS CORP', 'MERCADOLIBRE INC', 'ULTA BEAUTY INC', 'GROUPON INC', "TILLY'S INC", 'ARKO CORP']</t>
  </si>
  <si>
    <t>[2285, 3662, 4091, 5046, 5047, 5567, 7549, 9698, 10519, 10983, 11580, 19484, 25726, 27339, 28192, 33073, 35223, 42214, 45265, 51085, 74628, 148349, 148396, 166087, 176362]</t>
  </si>
  <si>
    <t>['BOEING CO', 'CURTISS-WRIGHT CORP', 'DUCOMMUN INC', 'GENERAL DYNAMICS CORP', 'GE AEROSPACE', 'HEICO CORP', 'MOOG INC  -CL A', 'SIFCO INDUSTRIES', 'TEXTRON INC', 'RTX CORP', 'WOODWARD INC', 'FTAI AVIATION LTD', 'CPI AEROSTRUCTURES INC', 'AGEAGLE AERIAL SYSTEMS', 'HOWMET AEROSPACE INC', 'ONDAS INC', 'RED CAT HOLDINGS INC', 'UNUSUAL MACHINES INC', 'LOAR HOLDINGS INC', 'AIRO GROUP HOLDINGS INC', 'BETA TECHNOLOGIES INC', 'TRANSDIGM GROUP INC', 'XTI AEROSPACE INC', 'AIR INDUSTRIES GROUP INC', 'AEROVIRONMENT INC']</t>
  </si>
  <si>
    <t>[2497, 4115, 4818, 6223, 6669, 8486, 8823, 12395, 12459, 12615, 12689, 14790, 16653, 18004, 18629, 19516, 21429, 22047, 23195, 23245, 25340, 29755, 33424, 37793, 43435, 43784, 45232, 45328, 45545, 45663, 45752, 45802, 50555, 50838, 64997, 66371, 66446, 74767, 175686, 179132, 180646, 185128, 258869, 271217, 325576, 356289]</t>
  </si>
  <si>
    <t>['MASTEC INC', 'DYCOM INDUSTRIES INC', 'FLUOR CORP', 'EMCOR GROUP INC', 'LENNAR CORP', 'TUTOR PERINI CORP', 'PULTEGROUP INC', 'TOLL BROTHERS INC', 'NVR INC', 'M/I HOMES INC', 'KB HOME', 'MERITAGE HOMES CORP', 'TAYLOR MORRISON HOME CORP', 'CENTURY COMMUNITIES INC', 'LGI HOMES INC', 'INSTALLED BLDG PRODUCTS INC', 'GRANITE CONSTRUCTION INC', 'GREEN BRICK PARTNERS INC', 'MATRIX SERVICE CO', 'TOPBUILD CORP', 'D R HORTON INC', 'BEAZER HOMES USA INC', 'CONSTRUCTION PRTNR INC', 'DREAM FINDERS HOMES INC', 'SHIMMICK CORP', 'SMITH DOUGLAS HOMES CORP', 'CENTURI HOLDINGS INC', 'MING SHING GROUP HOLDING LTD', 'SKYLINE BUILDERS GRP HLD LTD', 'ONECONSTRUCTION GROUP LTD', 'PHOENIX ASIA HOLDINGS LTD', 'JFB CONSTRUCTION HOLDINGS', 'MEGAN HOLDINGS LTD', 'EVERUS CONSTRCTION GROUP INC', 'COMFORT SYSTEMS USA INC', 'IES HOLDINGS INC', 'QUANTA SERVICES INC', 'CARDINAL INFRASTRU GROUP INC', 'PRIMORIS SERVICES CORP', 'ORION GROUP HOLDINGS INC', 'MYR GROUP INC', 'AMERESCO INC', 'TRI POINTE HOMES INC', 'FERROVIAL SE', 'API GROUP CORP', 'POWERBANK CORP']</t>
  </si>
  <si>
    <t>[3007, 3369, 3424, 3570, 4759, 7154, 7632, 11872, 12544, 18978, 20020, 20960, 21124, 22543, 22672, 23843, 25434, 25737, 28397, 28499, 29011, 31846, 33243, 35423, 36924, 37460, 39483, 39595, 39756, 39961, 43023, 43059, 45540, 61418, 63739, 65417, 74439, 148470, 160376, 160785, 165914, 171049, 183366, 186785, 186858, 191255]</t>
  </si>
  <si>
    <t>['BRINKER INTL INC', 'RAVE RESTAURANT GROUP INC', 'BIGLARI HOLDINGS INC', 'CRACKER BARREL OLD CTRY STOR', 'FLANIGANS ENTERPRISES INC', "MCDONALD'S CORP", 'INTERGROUP CORP', 'ARK RESTAURANTS CORP', 'ST JOE CO', 'ONE GP HOSPITALITY (THE)', 'CIVEO CORP', 'CANNAE HOLDINGS INC', 'EL POLLO LOCO HOLDINGS INC', 'GOOD TIMES RESTAURANTS INC', 'SHAKE SHACK INC', 'WINGSTOP INC', 'STARBUCKS CORP', 'CHEESECAKE FACTORY INC', 'PAPA JOHNS INTERNATIONAL INC', 'YUM CHINA HOLDINGS INC', 'BOYD GAMING CORP', 'DARDEN RESTAURANTS INC', 'WYNDHAM HOTELS &amp; RESRTS', 'KURA SUSHI USA INC', 'VENU HOLDING CORP', 'AIRBNB INC', 'DUTCH BROS INC', 'FIRST WATCH RESTAURA GRO INC', "PORTILLO'S INC", 'SWEETGREEN INC', 'CAVA GROUP INC', 'GEN RESTAURANT GROUP INC', 'MASTERBEEF GROUP', 'RCI HOSPITALITY HLDGS INC', "BJ'S RESTAURANTS INC", 'YUM BRANDS INC', 'BLACK ROCK COFFEE BAR INC', 'RED ROBIN GOURMET BURGERS', 'TEXAS ROADHOUSE INC', 'PURSUIT ATTRC AND HSPTLY INC', 'CHIPOTLE MEXICAN GRILL INC', "BLOOMIN' BRANDS INC", 'HYATT HOTELS CORP', 'ARCOS DORADOS HOLDINGS INC', 'ARAMARK', 'MARRIOTT VACATIONS WORLDWIDE']</t>
  </si>
  <si>
    <t>[4036, 4608, 4839, 5116, 5234, 6946, 8253, 8386, 9919, 10549, 11537, 11721, 14311, 23167, 23753, 24720, 25466, 28408, 28742, 30220, 30558, 31567, 34051, 35019, 35999, 37182, 39265, 39318, 39337, 39472, 39811, 42033, 43057, 45070, 64690, 74783, 101276, 108831, 117861, 149683, 160570, 162400, 162870, 163765, 176169, 177966, 184957, 184996]</t>
  </si>
  <si>
    <t>['DONALDSON CO INC', 'FEDERAL SIGNAL CORP', 'FORD MOTOR CO', 'GENTEX CORP', 'GOODYEAR TIRE &amp; RUBBER CO', 'MAGNA INTERNATIONAL INC', 'PACCAR INC', 'PATRICK INDUSTRIES INC', 'AEBI SCHMIDT HOLDING AG', 'THOR INDUSTRIES INC', 'WINNEBAGO INDUSTRIES', 'OSHKOSH CORP', 'POLARIS INC', 'BLUE BIRD CORP', 'DORMAN PRODUCTS INC', 'WABASH NATIONAL CORP', 'FERRARI NV', 'GENTHERM INC', 'BORGWARNER INC', 'SYPRIS SOLUTIONS INC', 'MILLER INDUSTRIES INC/TN', 'STRATTEC SECURITY CORP', 'GARRETT MOTION INC', 'WORKSPORT LTD', 'A2Z CUST2MATE SOLUTIONS CORP', 'HYLIION HOLDINGS CORP', 'HOLLEY INC', 'FARADAY FUTURE INTELLIGENT', 'LUCID GROUP INC', 'XOS INC', 'RIVIAN AUTOMOTIVE INC', 'ATMUS FILTRATION TECHNLS INC', 'PHINIA INC', 'MASSIMO GROUP', 'AUTOLIV INC', 'APTERA MOTORS CORP', 'STELLANTIS NV', 'WESTPORT FUEL SYSTEMS INC', 'DAUCH CORP', 'CHINA AUTOMOTIVE SYSTEMS INC', 'COMMERCIAL VEHICLE GROUP INC', 'XPEL INC', 'BRP INC', 'COOPER-STANDARD HOLDINGS INC', 'KANDI TECHNOLOGIES GROUP', 'ALLISON TRANSMISSION HLDGS', 'WORKHORSE GROUP INC', 'TESLA INC']</t>
  </si>
  <si>
    <t>[8947, 10385, 11228, 13558, 17826, 18017, 18019, 20890, 22284, 24370, 25092, 26366, 26630, 28646, 29733, 32014, 32547, 32564, 32589, 33728, 34158, 35955, 36603, 37407, 38457, 38526, 38930, 39624, 41293, 42848, 42950, 43404, 50510, 61811, 64775, 74857, 105892, 106003, 107032, 107150, 107637, 107712, 107781, 124199, 130525, 142606, 157153, 165637, 165798, 171111, 174280, 177626, 179843, 180464, 186901, 189598, 324960, 343592]</t>
  </si>
  <si>
    <t>['U S LIME &amp; MINERALS', 'TECK RESOURCES LTD', 'VULCAN MATERIALS CO', 'NEXMETALS MINING CORP', 'NEXGEN ENERGY LTD', 'ENCORE ENERGY CORP', 'ATLAS LITHIUM CORP', 'NOUVEAU MONDE GRAPHITE INC', 'SMART SAND INC', 'CAMECO CORP', 'TASEKO MINES LTD', 'AMERICAN BTTRY TECHNOLOGY CO', 'REALLOYS INC', 'ISOENERGY LTD', 'MARTIN MARIETTA MATERIALS', 'U.S. GOLD CORP', 'NEXA RESOURCES SA', 'ERO COPPER CORP', 'TITAN MINING CORP', 'SIGMA LITHIUM CORP', 'VIZSLA SILVER CORP', 'URANIUM ROYALTY CORP', 'SOLARIS RESOURCES INC', 'MP MATERIALS CORP', 'MAYFAIR GOLD CORP', 'FRONTIER NUCLR AND MINRL INC', 'COLLECTIVE MINING LTD', 'TMC THE METALS CO INC', 'IVANHOE ELECTRIC INC', 'US GOLDMINING INC', 'KNIFE RIVER CORP', 'LITHIUM AMERICAS CORP', 'BRAZIL POTASH CORP', 'SOUTHERN COPPER CORP', 'DENISON MINES CORP', 'ATLAS CRITICAL MINERALS CORP', 'METALLA RYLTY STRMNG LTD', 'LARGO INC', 'INTERNATIONAL TOWER HILL MIN', 'NIOCORP DEVELOPMENTS LTD', 'NORTHERN DYNASTY MINERAL LTD', 'ENERGY FUELS INC', 'HUDBAY MINERALS INC', 'STANDARD LITHIUM LTD', 'AMERICAS GOLD &amp; SILVER CORP', 'PLATINUM GROUP METALS LTD', 'COMPASS MINERALS INTL INC', 'UR ENERGY INC', 'URANIUM ENERGY CORP', 'TRILOGY METALS INC', 'WESTERN COPPER AND GOLD CORP', 'BLUE MOON METALS INC', 'INTREPID POTASH INC', 'LITHIUM ARGENTINA AG', 'ANFIELD ENERGY INC', 'ALMONTY INDUSTRIES INC', '5E ADVANCED MATERIALS INC', 'FOREMOST CLEAN ENERGY LTD']</t>
  </si>
  <si>
    <t>[14027, 14477, 16015, 22783, 24216, 24422, 25979, 35612, 50774, 62498, 65702, 65842, 110732, 112168, 115044, 187548]</t>
  </si>
  <si>
    <t>['CLEAN HARBORS INC', 'WASTE MANAGEMENT INC', 'QUEST RESOURCE HOLDING CORP', 'KENON HOLDINGS LTD', 'AES CORP (THE)', 'AQUA METALS INC', 'PERMA-FIX ENVIRONMENTAL SVCS', 'GFL ENVIRONMENTAL INC', 'DECENT HOLDING INC', 'ELLOMAY CAPITAL LTD', 'CASELLA WASTE SYS INC  -CL A', 'CITROTECH INC', 'WASTE CONNECTIONS INC', 'REPUBLIC SERVICES INC', 'ALGONQUIN POWER &amp; UTIL CORP', 'BIRCHTECH CORP']</t>
  </si>
  <si>
    <t>date Range</t>
  </si>
  <si>
    <t>Alpha</t>
  </si>
  <si>
    <t>01/2015:02/2020</t>
  </si>
  <si>
    <t>02/2020:12/2023</t>
  </si>
  <si>
    <t>07/2009:01/2015</t>
  </si>
  <si>
    <t>12/2023:01/2026</t>
  </si>
  <si>
    <t>Entire Period</t>
  </si>
  <si>
    <t>0.0011106991765516146</t>
  </si>
  <si>
    <t>0.00028745756937999055</t>
  </si>
  <si>
    <t>0.19397915681138503</t>
  </si>
  <si>
    <t>9.893632593977387e-09</t>
  </si>
  <si>
    <t>0.026592709156039496</t>
  </si>
  <si>
    <t>0.9680710441597038</t>
  </si>
  <si>
    <t>0.3866572403873226</t>
  </si>
  <si>
    <t>0.032477810885453685</t>
  </si>
  <si>
    <t>0.11794671024850163</t>
  </si>
  <si>
    <t>0.03606424424302064</t>
  </si>
  <si>
    <t>0.024890892705187996</t>
  </si>
  <si>
    <t>0.14777887050740612</t>
  </si>
  <si>
    <t>0.024781438738307314</t>
  </si>
  <si>
    <t>0.8290144705419752</t>
  </si>
  <si>
    <t>0.013884330270826183</t>
  </si>
  <si>
    <t>0.12028944518534536</t>
  </si>
  <si>
    <t>0.0030204146550551637</t>
  </si>
  <si>
    <t>2.1651419046546977e-05</t>
  </si>
  <si>
    <t>0.5479033966315283</t>
  </si>
  <si>
    <t>0.0006632936731787642</t>
  </si>
  <si>
    <t>0.016903051314978136</t>
  </si>
  <si>
    <t>0.1296020979623062</t>
  </si>
  <si>
    <t>0.06363003018528243</t>
  </si>
  <si>
    <t>5.730342413572203e-07</t>
  </si>
  <si>
    <t>0.08800745627642324</t>
  </si>
  <si>
    <t>0.829305993158638</t>
  </si>
  <si>
    <t>0.11581274634585022</t>
  </si>
  <si>
    <t>0.04797287808929583</t>
  </si>
  <si>
    <t>0.1620140908506017</t>
  </si>
  <si>
    <t>0.02958855962751349</t>
  </si>
  <si>
    <t>0.00573403816756643</t>
  </si>
  <si>
    <t>0.6206330027734486</t>
  </si>
  <si>
    <t>0.004017986797692864</t>
  </si>
  <si>
    <t>0.6874685853115343</t>
  </si>
  <si>
    <t>5.002917661042093e-06</t>
  </si>
  <si>
    <t>0.179318</t>
  </si>
  <si>
    <t>0.279620</t>
  </si>
  <si>
    <t>0.004876</t>
  </si>
  <si>
    <t>0.036064</t>
  </si>
  <si>
    <t>0.154896</t>
  </si>
  <si>
    <t>0.968071</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</si>
  <si>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142260, 142956, 164557, 179249, 179738, 180146, 180466]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</si>
  <si>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'OIL STATES INTL INC', 'OMNICELL INC', 'RBC BEARINGS INC', 'BROADWIND INC', 'ENERGY RECOVERY INC', 'TOMI ENVIRONMENTAL SOLUTINS', 'JBT MAREL CORP']</t>
  </si>
  <si>
    <t>[1078, 1104, 2086, 2111, 3504, 3807, 7228, 7420, 10115, 10407, 11051, 12597, 12719, 13623, 13700, 21777, 23623, 24021, 25110, 25279, 25313, 27810, 27823, 28380, 29449, 31887, 61181, 62168, 64327, 65607, 66366, 133366, 136725, 140023, 140073, 141384, 144559, 151423, 160375, 162887, 163889, 166555, 174390, 176670, 177227, 177881, 178847, 179577,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</si>
  <si>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'STEREOTAXIS INC', 'DEXCOM INC', 'ATRICURE INC', 'ALPHATEC HOLDINGS INC', 'LEMAITRE VASCULAR INC', 'ACCURAY INC', 'INSULET CORP', 'MASIMO CORP', 'VYOME HOLDINGS INC', 'ENOVIS CORP', 'ANGIODYNAMICS INC']</t>
  </si>
  <si>
    <t>[1820, 2504, 2573, 2596, 5606, 8606, 10789, 11399, 11636, 13824, 16710, 20779, 21864, 24405,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</si>
  <si>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</si>
  <si>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142260, 142956, 164557, 179249, 179738, 180146,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</si>
  <si>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'OIL STATES INTL INC', 'OMNICELL INC', 'RBC BEARINGS INC', 'BROADWIND INC', 'ENERGY RECOVERY INC', 'TOMI ENVIRONMENTAL SOLUTINS', 'JBT MAREL CORP', 'RECON TECHNOLOGY LTD']</t>
  </si>
  <si>
    <t>[1078, 1104, 2086, 2111, 3504, 3807, 7228, 7420, 10115, 10407, 11051, 12597, 12719, 13623, 13700, 21777, 23623, 24021, 25110, 25279, 25313, 27810, 27823, 28380, 29449, 31887, 61181, 62168, 64327, 65607, 66366, 133366, 136725, 140023, 140073, 141384, 143526, 144559, 151423, 160375, 162887, 163889, 166555, 174390, 176670, 177227, 177881, 178847, 179577,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</si>
  <si>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'VYOME HOLDINGS INC', 'ENOVIS CORP', 'ANGIODYNAMICS INC']</t>
  </si>
  <si>
    <t>[1078, 1104, 2086, 2111, 3504, 3807, 7228, 7420, 10115, 10407, 11051, 12597, 12719, 13623, 13700, 21777, 23623, 24021, 25110, 25279, 25313, 27810, 27823, 28380, 29449, 31887, 61181, 61496, 62168, 64327, 65607, 66366, 133366, 136725, 140023, 140073, 141384, 143526, 144559, 151423,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</si>
  <si>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</si>
  <si>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180146,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</si>
  <si>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t>
  </si>
  <si>
    <t>[1078, 1104, 2086, 2111, 3504, 3807, 7228, 7420, 10115, 10407, 11051, 12597, 12719, 13623, 13700, 21777, 23623, 24021, 25110, 25279, 25313, 27810, 27823, 28380, 29449, 31887, 61181, 61496, 62168, 64327, 65607, 66366, 133366, 136725, 140023, 140073, 141384, 143526, 144559,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</si>
  <si>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'SANARA MEDTECH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</si>
  <si>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</si>
  <si>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t>
  </si>
  <si>
    <t>[1820, 2504, 2573, 2596, 5606, 8606, 10789, 11399, 11636, 13824, 16710,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</si>
  <si>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</si>
  <si>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</si>
  <si>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</si>
  <si>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151423, 160375, 162146,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</si>
  <si>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</si>
  <si>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160375, 162146, 162887, 163889, 166555, 174390, 176670, 177227, 177881,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</si>
  <si>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'ENOVIS CORP', 'SANUWAVE HEALTH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</si>
  <si>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 184258]</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</si>
  <si>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 'DOUGLAS DYNAMICS INC']</t>
  </si>
  <si>
    <t>[1078, 1104, 2086, 2111, 3504, 3807, 7228, 7420, 10115, 10407, 11051, 12597, 12719, 13623, 13700, 21777, 24021, 25110, 25279, 25313, 27810, 27823, 28380, 29449, 31887, 61181, 61496, 62168, 64327, 65607, 66366, 133366, 136725, 140023, 140073, 141384, 143526, 144559, 160375, 162146, 162887, 163889, 166555, 174390, 176670, 177227, 177881, 178847, 179577, 181070,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</si>
  <si>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'ANGIODYNAMICS INC']</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</si>
  <si>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178847, 179577, 181070,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</si>
  <si>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'XTANT MEDICAL HOLDINGS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</si>
  <si>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63892, 65009, 65671, 122380, 137573, 137602, 142260, 142956, 164557, 179249, 179738, 180466, 180690, 184258, 185229]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</si>
  <si>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t>
  </si>
  <si>
    <t>[1078, 1104, 2086, 2111, 3504, 3807, 7228, 7420, 10115, 10407, 11051, 12597, 12719, 13623, 13700, 21777, 24021, 25110, 25279, 25313, 27810, 27823, 28380, 29449, 31887, 61181, 61496,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</si>
  <si>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</si>
  <si>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61496,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</si>
  <si>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</si>
  <si>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12597, 12719, 13623, 13700, 21777, 24021, 25110, 25279, 25313, 27810, 27823, 28380, 29449, 31887, 61181,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</si>
  <si>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</si>
  <si>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62168, 64327, 65607, 66366, 133366, 136725, 140023, 140073, 141384, 143526, 144559, 160375, 162146,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</si>
  <si>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'ELECTROMED INC', 'XTANT MEDICAL HOLDINGS INC', 'ANGIODYNAMICS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</si>
  <si>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180690, 184258, 185229]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</si>
  <si>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'RECON TECHNOLOGY LTD', 'DOUGLAS DYNAMICS INC', 'BWX TECHNOLOGIES INC']</t>
  </si>
  <si>
    <t>[1078, 1104, 2086, 2111, 3504, 3807, 7228, 7420, 10115, 10407, 11051, 12458, 12597, 12719, 13623, 13700, 21777, 24021, 25110, 25279, 25313, 27810, 27823, 28380, 29449, 31887, 61181, 62168, 64327, 65607, 66366, 133366, 136725, 140023, 140073, 141384, 143526, 144559, 160375, 162887, 163889, 166555, 174390, 176670, 177227, 177881, 178847, 179577, 181070, 185125, 185193,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</si>
  <si>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'ANGIODYNAMICS INC']</t>
  </si>
  <si>
    <t>[1078, 1104, 2086, 2111, 3504, 3807, 7228, 7420, 10115, 10407, 11051, 12458, 12597, 12719, 13623, 13700, 21777, 24021, 25110, 25279, 25313, 27810, 27823, 28380, 29449, 31887, 61181, 62168, 64327, 65607, 66366, 133366, 136725, 140023, 140073, 141384, 143526, 144559, 160375,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</si>
  <si>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</si>
  <si>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184700, 184748, 185881,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</si>
  <si>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</si>
  <si>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</si>
  <si>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'DOUGLAS DYNAMICS INC', 'BWX TECHNOLOGIES INC', 'POWER SOLUTIONS INTL INC']</t>
  </si>
  <si>
    <t>[1078, 1104, 2086, 2111, 3504, 3807, 7228, 7420, 10115, 10407, 11051, 12458, 12597, 12719, 13623, 13700, 21777, 24021, 25110, 25279, 25313, 27810, 27823, 28380, 29449, 31887, 61181, 62168, 64327, 65607, 66366, 133366, 136725, 140023, 140073, 141384, 143526, 144559, 160375, 162146,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</si>
  <si>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</si>
  <si>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177528, 177734, 177780, 177943, 177983, 178310, 180229, 180345, 180652, 180822, 181290, 183224, 183377, 183581, 183799, 183974, 184263, 184392, 184700, 184748, 185881, 187118,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</si>
  <si>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'NEBIUS GROUP N V',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</si>
  <si>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179249, 179738, 180466, 180690,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</si>
  <si>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t>
  </si>
  <si>
    <t>[1078, 1104, 2086, 2111, 3504, 3807, 7228, 7420, 10115, 10407, 11051, 12597, 12719, 13623, 13700, 21777, 24021, 25110, 25279, 25313, 27810, 27823, 28380, 29449, 31887, 61181, 62168, 64327, 65607, 66366, 133366, 136725, 140023, 140073, 141384, 143526, 144559, 151423, 160375, 162146, 162887, 163889, 166555, 174390, 176670, 177227, 177881, 178847, 179577, 181070, 185125, 185193, 186953,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</si>
  <si>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'VYOME HOLDINGS INC', 'ENOVIS CORP', 'SANUWAVE HEALTH INC', 'ELECTROMED INC', 'XTANT MEDICAL HOLDINGS INC', 'INSPIREMD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</si>
  <si>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174077, 174310, 174428, 174637, 175654, 176021, 176092, 176523, 176768, 177111, 177528, 177734, 177780, 177943, 177983, 178310, 178882, 180229, 180345, 180652, 180822, 181290, 183224, 183377, 183581, 183799, 183974, 184263, 184392, 184700, 184748, 185881,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</si>
  <si>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</si>
  <si>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187169]</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</si>
  <si>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'POWER SOLUTIONS INTL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</si>
  <si>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174077, 174310, 174428, 174637, 175654, 176021, 176092, 176523, 177111, 177528, 177734, 177780, 177943, 177983, 178310, 178882,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</si>
  <si>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</si>
  <si>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187169, 188355]</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</si>
  <si>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'POWER SOLUTIONS INTL INC', 'LIQTECH INTERNATIONAL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</si>
  <si>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174077, 174310, 174637, 175654, 176021, 176092, 176523, 177111, 177528, 177734, 177780, 177943, 177983, 178310,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</si>
  <si>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'ICF INTERNATIONAL INC', 'WILLDAN GROUP INC', 'ALLOT LTD', 'AERCAP HOLDINGS NV', 'NATIONAL CINEMEDIA INC', 'TECHTARGET INC', 'TSS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</si>
  <si>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[1820, 2504, 2573, 2596, 5606, 8606, 10789, 11399, 11636, 13824, 16710, 20779, 21864, 24405,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</si>
  <si>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</si>
  <si>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29894, 30847, 31424, 62221, 62819, 63892, 65009, 65671, 122380, 137573, 137602, 142260, 142956, 164557, 179738, 180466, 184258, 185229, 186779, 187169, 188355]</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</si>
  <si>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'LIQTECH INTERNATIONAL INC']</t>
  </si>
  <si>
    <t>[1078, 1104, 2086, 2111, 3504, 3807, 7228, 7420, 10115, 10407, 11051, 12597, 12719, 13623, 13700, 21777, 24021, 25110, 25279, 25313, 27810, 27823, 28380, 29449, 31887, 61181, 62168, 64327, 65607, 66366, 133366, 136725, 140023, 140073, 141384, 143526, 144559, 151423, 160375, 162146, 162887, 163889, 166555, 174390, 176670, 177227, 177881, 178847, 179577, 181070, 185125, 185193, 186953, 190355,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</si>
  <si>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'ALPHATEC HOLDINGS INC', 'LEMAITRE VASCULAR INC', 'ACCURAY INC', 'INSULET CORP', 'MASIMO CORP', 'VYOME HOLDINGS INC', 'ENOVIS CORP', 'SANUWAVE HEALTH INC',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</si>
  <si>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174077, 174310, 174637, 175654, 176021, 176092, 176523, 177111, 177528, 177734, 177780, 177943, 177983, 178310, 178882, 180229, 180345, 180652, 180822, 181290, 183224, 183377, 183581, 183799, 183974, 184263, 184392, 184700, 184748, 185881, 187039, 187118, 187357,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</si>
  <si>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'ICF INTERNATIONAL INC', 'WILLDAN GROUP INC', 'ALLOT LTD', 'AERCAP HOLDINGS NV', 'NATIONAL CINEMEDIA INC', 'TECHTARGET INC', 'TSS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'IZEA WORLDWIDE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</si>
  <si>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184258, 185229, 186779, 187169,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</si>
  <si>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'LIQTECH INTERNATIONAL INC', 'XYLEM INC']</t>
  </si>
  <si>
    <t>[1078, 1104, 2086, 2111, 3504, 3807, 7228, 7420, 10115, 10407, 11051, 12597, 12719, 13623, 13700, 21777, 24021, 25110, 25279, 25313, 27810, 27823, 28380, 29449, 31887, 61181, 62168, 64327, 65607, 66366, 133366, 136725, 140023, 140073, 141384, 143526, 144559, 160375, 162887, 163889, 166555, 174390, 176670, 177227, 177881, 178847, 179577, 181070, 185125, 185193, 186953, 190355, 264387]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</si>
  <si>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'LEMAITRE VASCULAR INC', 'ACCURAY INC', 'INSULET CORP', 'MASIMO CORP', 'VYOME HOLDINGS INC', 'ENOVIS CORP', 'SANUWAVE HEALTH INC',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</si>
  <si>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174077, 174310, 174428, 174637, 175654, 176021, 176092, 176523, 177111, 177734, 177780, 177943, 177983, 178310, 180229, 180345, 180652, 180822, 181290, 183224, 183377, 183581, 183974, 184263, 184392, 184700, 184748, 185881, 187039, 187118, 187122,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</si>
  <si>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'MISTRAS GROUP INC', 'RESEARCH SOLUTIONS INC', 'VERISK ANALYTICS INC', 'MASTECH DIGITAL INC', 'DIGIMARC CORP', 'ZW DATA ACTION TECHNOLGY INC', 'FORTINET INC', 'OPENLANE INC', 'SPS COMMERCE INC', 'QUINSTREET INC', 'GREEN DOT CORP', 'CORPAY INC', 'QUAD/GRAPHICS INC', 'BOOZ ALLEN HAMILTON HLDG CP', 'ZILLOW GROUP INC', 'NEBIUS GROUP N V', 'LIVEONE INC', 'BLACKBAUD INC']</t>
  </si>
  <si>
    <t>[1078, 1104, 2086, 2111, 3504, 3807, 7228, 7420, 10115, 10407, 11051, 12458, 12597, 12719, 13623, 13700, 21777, 24021, 25110, 25279, 25313, 27810, 27823, 28380, 29449, 31887, 61181, 62168, 64327, 65607, 66366, 133366, 136725, 140023, 140073, 141384, 143526, 144559, 162887, 163889, 166555, 174390, 176670, 177227, 177881, 178847, 179577, 185125, 185193, 186953,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</si>
  <si>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'DEXCOM INC', 'ATRICURE INC', 'ALPHATEC HOLDINGS INC', 'LEMAITRE VASCULAR INC', 'ACCURAY INC', 'INSULET CORP', 'MASIMO CORP', 'VYOME HOLDINGS INC', 'ENOVIS CORP', 'ELECTROMED INC', 'XTANT MEDICAL HOLDINGS INC', 'INSPIREMD INC', 'AXOGEN INC', 'ANGIODYNAMICS INC']</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</si>
  <si>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62213, 62262, 62266, 62823, 63172, 63185, 63290, 63417, 63454, 63596, 64061, 64302, 64630, 64901, 64929, 65021, 65460, 65540, 65605, 65905, 65986, 66065, 66326, 66368, 110620, 111000, 111534, 111629, 111864, 111880, 112111, 116025, 116166, 118267, 121759, 122172, 122175, 124036, 125074, 125595, 125601, 126056,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178882, 180229, 180345, 180652, 180822, 181290, 183224, 183377, 183581, 183974, 184263, 184392, 184700, 184748, 185881, 187039, 187118, 187122,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</si>
  <si>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'IVEDA SOLUTIONS INC', 'MISTRAS GROUP INC', 'RESEARCH SOLUTIONS INC', 'VERISK ANALYTICS INC', 'MASTECH DIGITAL INC', 'DIGIMARC CORP', 'ZW DATA ACTION TECHNOLGY INC', 'FORTINET INC', 'OPENLANE INC', 'SPS COMMERCE INC', 'QUINSTREET INC', 'GREEN DOT CORP', 'CORPAY INC', 'QUAD/GRAPHICS INC', 'BOOZ ALLEN HAMILTON HLDG CP', 'ZILLOW GROUP INC', 'NEBIUS GROUP N V', 'LIVEONE INC', 'BLACKBAUD INC']</t>
  </si>
  <si>
    <t>[1410, 1878, 1891, 2312, 2536, 3336, 4066, 4423, 6066, 6216, 6379, 7161, 7163, 7648, 8334, 8402, 8599, 8832, 8892, 9225, 10353, 10685, 11811, 12141, 12142, 12377, 12441, 12540, 12545, 12568, 12635, 13421, 14113, 14370, 15704, 15855, 16721, 18699, 22207, 23027, 23226,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180229, 180345, 180652, 180822, 181290, 183224, 183377, 183581, 183799, 183974, 184263, 184392, 184700, 184748, 185881, 187039, 187118, 187122,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</si>
  <si>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'LIVEONE INC', 'TRIPADVISOR INC', 'BLACKBAUD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</si>
  <si>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126056, 130498, 133766, 133869, 137131, 137943, 138521, 139665, 141359, 141913, 143357, 144396, 144437, 144520, 147849, 147988, 149721, 150562, 153128, 156153, 157755, 157855, 160225, 160329, 161997, 162385, 162449, 164086, 164660, 165923, 165993, 174077, 174310, 174428, 174637, 175654, 176021, 176092, 176523, 177111, 177734, 177780, 177943, 177983, 178310, 178882, 180229, 180345, 180652, 180822, 181290, 183224, 183377, 183581, 183799, 183974, 184263, 184392, 184700, 184748, 185881, 187039, 187118, 187122, 190455,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</si>
  <si>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'TECHTARGET INC', 'ZETA NETWORK GROUP', 'COMSCORE INC', 'DHI GROUP INC', 'GENPACT LTD', 'TERADATA CORP', 'IVEDA SOLUTIONS INC', 'MISTRAS GROUP INC', 'RESEARCH SOLUTIONS INC', 'VERISK ANALYTICS INC', 'MASTECH DIGITAL INC', 'DIGIMARC CORP', 'ZW DATA ACTION TECHNOLGY INC', 'FORTINET INC', 'OPENLANE INC', 'FLUENT INC', 'SPS COMMERCE INC', 'QUINSTREET INC', 'GREEN DOT CORP', 'CORPAY INC', 'QUAD/GRAPHICS INC', 'BOOZ ALLEN HAMILTON HLDG CP', 'ZILLOW GROUP INC', 'NEBIUS GROUP N V', 'LIVEONE INC', 'GUIDEWIRE SOFTWARE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</si>
  <si>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</si>
  <si>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'DOUGLAS DYNAMICS INC', 'BWX TECHNOLOGIES INC', 'CEA INDUSTRIES INC', 'POWER SOLUTIONS INTL INC', 'PROTO LABS INC', 'LIQTECH INTERNATIONAL INC', 'XYLEM INC']</t>
  </si>
  <si>
    <t>[1078, 1104, 2086, 2111, 3504, 3807, 7228, 7420, 10115, 10407, 11051, 12458, 12597, 12719, 13623, 13700, 21777, 24021, 25110, 25279, 25313, 27810, 27823, 28380, 29449, 31887, 61181, 62168, 64327, 65607, 66366, 133366, 136725, 140023, 140073, 141384, 143526, 144559, 151423, 162887, 163889, 166555, 174390, 176670, 177227, 177881, 178847, 179577, 185125, 185193,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</si>
  <si>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'DEXCOM INC', 'ATRICURE INC', 'ALPHATEC HOLDINGS INC', 'LEMAITRE VASCULAR INC', 'ACCURAY INC', 'INSULET CORP', 'MASIMO CORP', 'VYOME HOLDINGS INC', 'ENOVIS CORP',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</si>
  <si>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24352, 24783, 24925, 24975, 25138, 25201, 25749, 26061, 27928, 28410, 28590, 28717, 29985, 30536, 31460, 31477, 31564, 31752, 61179, 61321, 61836, 61870, 62213, 62262, 62266, 62302,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174077, 174310, 174428, 174637, 175654, 176021, 176092, 176523, 176768, 177111, 177734, 177780, 177943, 177983, 178310, 178882, 180229, 180345, 180652, 180822, 181290, 183377, 183581, 183799, 183974, 184263, 184392, 184700, 184748, 185881, 187039, 187118, 187122, 187697, 190455,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</si>
  <si>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</si>
  <si>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</si>
  <si>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'ENERGY RECOVERY INC', 'JBT MAREL CORP', 'RECON TECHNOLOGY LTD', 'DOUGLAS DYNAMICS INC', 'BWX TECHNOLOGIES INC', 'CEA INDUSTRIES INC', 'POWER SOLUTIONS INTL INC', 'PROTO LABS INC', 'LIQTECH INTERNATIONAL INC', 'XYLEM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</si>
  <si>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149721, 150562, 153128, 156153, 157755, 157855, 160225, 160329, 161997, 162385, 162449, 164086, 164660, 165923, 165993, 170756, 174077, 174310, 174428, 174637, 175654, 176021, 176092, 176523, 176768, 177111, 177734,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</si>
  <si>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'INTELLINETICS INC',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</si>
  <si>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62819, 63892, 65009, 65671, 122380, 137573, 137602,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</si>
  <si>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'374WATER INC', 'NOV INC', 'ARCHROCK INC', 'INNOVEX INTERNATIONAL INC', 'LENNOX INTERNATIONAL INC', 'ENTEGRIS INC', 'AXCELIS TECHNOLOGIES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</si>
  <si>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12458, 12597, 12719, 13623, 13700, 21777, 24021, 25110, 25279, 25313, 27810, 27823, 28380, 29449, 31887, 61181, 62168, 64327, 65607, 66366, 133366, 136725, 140023, 140073, 141384, 144559, 151423, 162887, 163889, 166555, 174390, 176670, 177227, 177881, 178847, 179577,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</si>
  <si>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'DEXCOM INC', 'ATRICURE INC', 'ALPHATEC HOLDINGS INC', 'LEMAITRE VASCULAR INC', 'ACCURAY INC', 'INSULET CORP', 'MASIMO CORP', 'VYOME HOLDINGS INC', 'ENOVIS CORP', 'ELECTROMED INC', 'XTANT MEDICAL HOLDINGS INC', 'AXOGEN INC', 'ANGIODYNAMICS INC', 'NUWELLIS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</si>
  <si>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</si>
  <si>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</si>
  <si>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144559, 151423, 162887, 163889, 166555, 174390, 176670, 177227, 177881, 178847, 179577,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</si>
  <si>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'ZIMMER BIOMET HOLDINGS INC', 'NEPHROS INC', 'DEXCOM INC', 'ATRICURE INC', 'ALPHATEC HOLDINGS INC', 'LEMAITRE VASCULAR INC', 'ACCURAY INC', 'INSULET CORP', 'MASIMO CORP', 'VYOME HOLDINGS INC', 'ENOVIS CORP',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</si>
  <si>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174077, 174310, 174428, 174637, 175654, 176021, 176092, 176523, 176768, 177111, 177734,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</si>
  <si>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'COMMVAULT SYSTEMS INC', 'KBR INC', 'INFUSYSTEM HOLDINGS INC', 'ICF INTERNATIONAL INC', 'WILLDAN GROUP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</si>
  <si>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[1820, 2504, 2573, 2596, 5606, 8606, 10789, 11399, 11636, 13824, 16710, 20779, 21864, 24405, 30030, 61591, 63520, 109826, 119574, 121077, 122902, 135844, 135965, 138467, 150937, 165123,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</si>
  <si>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</si>
  <si>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142260, 142956, 164557, 171059,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</si>
  <si>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'OIL STATES INTL INC', 'OMNICELL INC', 'RBC BEARINGS INC', 'FORUM ENERGY TECH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</si>
  <si>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143526, 144559, 151423, 160375, 162887, 163889, 166555,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</si>
  <si>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'LEMAITRE VASCULAR INC', 'ACCURAY INC', 'INSULET CORP', 'MASIMO CORP', 'VYOME HOLDINGS INC', 'ENOVIS CORP', 'CLEARPOINT NEURO INC',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</si>
  <si>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171007, 174077, 174310, 174428, 174637, 175654,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</si>
  <si>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'COMMVAULT SYSTEMS INC', 'KBR INC', 'INFUSYSTEM HOLDINGS INC', 'ICF INTERNATIONAL INC', 'WILLDAN GROUP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</si>
  <si>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[1820, 2504, 2573, 2596, 5606, 8606, 10789, 11399, 11636, 13824, 16710,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</si>
  <si>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</si>
  <si>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</si>
  <si>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</si>
  <si>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4066, 4384,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170756, 171007, 171067, 174077, 174310, 174428, 174637, 175654, 175908, 176021, 176092, 176523, 176768, 177111, 177780, 177943, 177983, 178310, 178882, 180229, 180345, 180652, 180822, 181290, 183377, 183581, 183799, 183974, 184263, 184392, 184700, 184748, 185881, 187039, 187118, 187122, 187357, 187697, 190455, 196268, 199356, 260893]</t>
  </si>
  <si>
    <t>['ABM INDUSTRIES INC', 'AUTODESK INC', 'AUTOMATIC DATA PROCESSING', 'ROBERT HALF INC', 'LIVERAMP HOLDINGS INC', 'DXC TECHNOLOGY CO',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</si>
  <si>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137602, 142260, 142956, 164557, 171059, 179249,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</si>
  <si>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</si>
  <si>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62168, 64327, 65607, 66366, 133366, 136725, 140023, 140073, 141384, 143526,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</si>
  <si>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</si>
  <si>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4066, 4423, 6066, 6216, 6379, 7161, 7163, 7648, 8334, 8402, 8599, 8832, 8892, 9225, 10353, 10685, 11811, 12141, 12142, 12377, 12441, 12540, 12545, 12568, 12635, 13421, 14113, 14370,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116025, 116166, 118267, 121759, 122172, 122175, 124036, 125074, 125595, 125601, 126020,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</si>
  <si>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</si>
  <si>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10777, 11124, 12262, 13570, 14898, 14954, 15267, 21542, 25180, 25922, 27960, 28295, 28819, 29478, 29894, 30847, 31424, 62221, 63892, 65009, 65671, 122380, 137573,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</si>
  <si>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</si>
  <si>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4066, 4423, 6066, 6216, 6379, 7161, 7163, 7648, 8334, 8402, 8599, 8832, 8892, 9225, 10353, 10685, 11811, 12141, 12142, 12377, 12441, 12540, 12545, 12568, 12635, 13421, 14113, 14370, 15704, 15855, 16721, 18699, 22207, 23027, 23226,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183799, 183974, 184263, 184392, 184700, 184748, 185881, 187039, 187118, 187122, 187697, 190455, 196268, 199356, 260893]</t>
  </si>
  <si>
    <t>['ABM INDUSTRIES INC', 'AUTODESK INC', 'AUTOMATIC DATA PROCESSING', 'ROBERT HALF INC', 'LIVERAMP HOLDINGS INC', 'DXC TECHNOLOGY CO', 'OMNICOM GROUP INC', 'EQUIFAX INC', 'INTL BUSINESS MACHINES CORP', 'JACOBS SOLUTIONS INC', 'KELLY SERVICES INC  -CL A', 'MCGRATH RENTCORP', 'S&amp;P GLOBAL INC', 'NCR VOYIX CORP', 'PAR TECHNOLOGY CORP', 'PAYCHEX INC', 'AGILYSYS INC', 'ARGAN INC', 'RCM TECHNOLOGIES INC', 'ROLLINS INC', 'TEAM INC', 'TRANSCAT INC', 'HENRY (JACK) &amp; ASSOCIATES', 'MICROSOFT CORP', 'ORACLE CORP', 'RESEARCH FRONTIERS INC', 'GARTNER INC', 'ADOBE INC', 'HARTE HANKS INC', 'DAILY JOURNAL CORP', 'FISERV INC', 'CADENCE DESIGN SYSTEMS INC', 'MITEK SYSTEMS INC', 'MANPOWERGROUP',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</si>
  <si>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140023, 140073, 141384, 143526,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</si>
  <si>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</si>
  <si>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23226,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183224,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</si>
  <si>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'INUVO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'ZW DATA ACTION TECHNOLGY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</si>
  <si>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140023, 140073, 141384, 144559, 151423, 160375, 162887, 163889, 166555, 171002, 174390, 176670, 177227, 177881, 178847, 179577, 184077, 185125, 185193,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</si>
  <si>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'DEXCOM INC', 'ATRICURE INC', 'ALPHATEC HOLDINGS INC', 'GLOBUS MEDICAL INC', 'LEMAITRE VASCULAR INC', 'ACCURAY INC', 'INSULET CORP', 'MASIMO CORP', 'VYOME HOLDINGS INC', 'ENOVIS CORP', 'CLEARPOINT NEURO INC', 'ELECTROMED INC', 'XTANT MEDICAL HOLDINGS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</si>
  <si>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</si>
  <si>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</si>
  <si>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180652, 180822, 181290,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</si>
  <si>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'VERISK ANALYTICS INC', 'MASTECH DIGITAL INC', 'DIGIMARC CORP',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</si>
  <si>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12458, 12597, 12719, 13623, 13700, 21777, 24021, 25110, 25279, 25313, 27810, 27823, 28380, 29449, 31887, 61181, 61496, 62168, 64327, 65607, 66366, 133366, 136725, 140023, 140073, 141384, 144559, 160375, 162887, 163889, 166555, 171002, 174390, 176670, 177227, 177881, 179577, 184077, 185125,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</si>
  <si>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'ZIMMER BIOMET HOLDINGS INC', 'STEREOTAXIS INC', 'DEXCOM INC', 'ATRICURE INC', 'ALPHATEC HOLDINGS INC', 'GLOBUS MEDICAL INC', 'LEMAITRE VASCULAR INC', 'ACCURAY INC', 'INSULET CORP', 'MASIMO CORP', 'ENOVIS CORP', 'CLEARPOINT NEURO INC', 'ELECTROMED INC',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</si>
  <si>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183377, 183581,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</si>
  <si>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'FORTINET INC', 'OPENLANE INC', 'SPS COMMERCE INC', 'QUINSTREET INC', 'GREEN DOT CORP', 'CORPAY INC', 'QUAD/GRAPHICS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</si>
  <si>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</si>
  <si>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t>
  </si>
  <si>
    <t>[1078, 1104, 2086, 2111, 3504, 3807, 7228, 7420, 10115, 10407, 11051, 12597, 12719, 13623, 13700, 21777, 24021, 25110, 25279, 25313, 27810, 27823, 28380, 29449, 31887, 61181, 61496, 62168, 64327, 65607, 66366, 133366, 136725, 140023, 140073, 141384, 143526, 144559, 160375, 162887, 163889, 166555, 171002, 174390, 176670, 177227, 177881,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</si>
  <si>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'ENOVIS CORP', 'CLEARPOINT NEURO INC', 'ELECTROMED INC', 'ZENTEK LTD', 'INSPIREMD INC', 'AXOGEN INC', 'ANGIODYNAMICS INC', 'NUWELLIS INC']</t>
  </si>
  <si>
    <t>[1410, 1878, 1891, 2312, 2536, 3336, 3382, 4066, 4423, 6066, 6216, 6379, 7161, 7163, 7648, 8334, 8402, 8599,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</si>
  <si>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</si>
  <si>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21777, 24021, 25110, 25279, 25313, 27810, 27823, 28380, 29449, 31887, 61181, 61496, 62168, 64327, 65607, 66366, 133366, 136725, 140073, 141384, 143526, 144559, 160375, 162887, 163889, 166555, 171002, 174390, 176670, 177227, 177881, 179577, 181070,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</si>
  <si>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'ENOVIS CORP', 'SANUWAVE HEALTH INC',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</si>
  <si>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18699, 22207, 23027, 23464, 24352, 24783, 24925, 24975, 25138, 25201, 25749, 26061, 27928, 28410, 28590, 28717, 29985, 30536, 31460, 31477, 31564, 31752, 61179, 61321, 61836,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176021, 176092, 176523, 176768, 177111, 177780, 177943, 177983, 178310, 178882, 180229, 180345, 180652, 180822, 181290, 183139, 183377, 183581, 183799, 183974, 184263, 184392, 184700, 184748,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</si>
  <si>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</si>
  <si>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151423,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</si>
  <si>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</si>
  <si>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17001,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</si>
  <si>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</si>
  <si>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</si>
  <si>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</si>
  <si>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4423, 6066, 6216, 6379, 7161, 7163, 7648, 8334, 8402, 8599, 8661, 8832, 8892, 9225, 10353, 10685, 11745, 11811, 12141, 12142, 12377, 12441, 12540, 12545, 12568, 12635, 13421, 14113, 14370, 15044, 15704, 15855, 16721, 17001, 17928,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</si>
  <si>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'ZILLOW GROUP INC', 'NEBIUS GROUP N V', 'LIVEONE INC', 'EPAM SYSTEMS INC', 'GUIDEWIRE SOFTWARE INC', 'YELP INC', 'TRIPADVISOR INC', 'BLACKBAUD INC']</t>
  </si>
  <si>
    <t>[1410, 1878, 1891, 2312, 2536, 3336, 3382, 4066, 4384, 4423, 6066, 6216, 6379, 7161, 7163, 7648, 8334, 8402, 8599, 8661, 8832, 8892, 9225, 10353, 10685, 11745, 11811, 12141, 12142, 12377, 12441, 12540, 12545, 12568, 12635, 13421, 14113, 14370, 15044, 15704, 15855, 16721, 17001, 17928, 18699, 22207, 23027, 23464, 24352, 24783, 24925, 24975, 25138, 25201, 25749, 26061, 27928, 28410, 28590, 28717, 29985, 30536, 31460, 31477, 31564, 31752, 61179, 61321,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</si>
  <si>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'OPTIMIZERX CORP', 'PROGRESS SOFTWARE CORP', 'TETRA TECH INC', 'ROPER TECHNOLOGIES INC', 'SYNOPSYS INC', 'ASURE SOFTWARE INC', 'CASS INFORMATION SYSTEMS INC', 'ASGN INC', 'MATCH GROUP INC', 'INTUIT INC', 'BARRETT BUSINESS SVCS INC', 'BRINKS CO', 'INNODATA INC', 'STANTEC INC', 'GEO GROUP INC', 'UPBOUND GROUP INC', 'AZENTA INC', 'ACI WORLDWIDE INC', 'CBIZ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</si>
  <si>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21777, 24021, 25110, 25279, 25313, 27810, 27823, 28380, 29449, 31887, 61181, 61496, 62168, 64327, 65607, 66366, 133366, 136725, 140073, 141384, 143526, 144559, 151423, 160375, 162887, 163889, 166555, 171002, 174390, 176670, 177227, 177881, 178847, 179577, 184077,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</si>
  <si>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'DEXCOM INC', 'ATRICURE INC', 'ALPHATEC HOLDINGS INC', 'GLOBUS MEDICAL INC', 'LEMAITRE VASCULAR INC', 'ACCURAY INC', 'INSULET CORP', 'MASIMO CORP', 'VYOME HOLDINGS INC', 'ENOVIS CORP', 'CLEARPOINT NEURO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</si>
  <si>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17001, 17928,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</si>
  <si>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</si>
  <si>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</si>
  <si>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</si>
  <si>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184258, 185229, 186779, 187169, 187696, 188355, 189491]</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</si>
  <si>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t>
  </si>
  <si>
    <t>[1410, 1878, 1891, 2312, 2536, 3336, 3382, 4066, 4384, 4423, 6066, 6216, 6379, 7161, 7163, 7648, 8334, 8402, 8599, 8661, 8832, 8892, 9225, 10353, 10685, 11745, 11811, 12141, 12142, 12377, 12441, 12540, 12545, 12568, 12635, 13421, 14113, 14370, 15044, 15704, 15855, 16721, 16972, 17001, 17928,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</si>
  <si>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</si>
  <si>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186779,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</si>
  <si>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t>
  </si>
  <si>
    <t>[1078, 1104, 2086, 2111, 3504, 3807, 7228, 7420, 10115, 10407, 11051, 12597, 12719, 13623, 13700, 17024, 21777, 24021, 25110, 25279, 25313, 27810, 27823, 28380, 29449, 31887, 61181, 61496, 62168, 64327, 65607, 66366, 133366, 136725, 140073, 141384, 143526, 144559, 160375, 162887, 163889, 166555, 171002, 174390, 176670, 177227, 177881, 178847, 179577, 184077,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</si>
  <si>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</si>
  <si>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18630, 18699, 22207, 23027, 23226, 23464, 24352, 24783, 24925, 24975, 25138, 25201, 25302, 25749, 26061, 27928, 28410, 28590, 28717, 29985, 30536, 31460, 31477, 31564, 31752, 61179, 61870,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</si>
  <si>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'RINGCENTRAL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</si>
  <si>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</si>
  <si>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</si>
  <si>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</si>
  <si>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</si>
  <si>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</si>
  <si>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</si>
  <si>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18630, 18689, 18699,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</si>
  <si>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'RINGCENTRAL INC', 'VEEVA SYSTEMS INC', 'PTC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</si>
  <si>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12458, 12597, 12719, 13623, 13700, 17024, 18899,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</si>
  <si>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</si>
  <si>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</si>
  <si>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</si>
  <si>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</si>
  <si>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</si>
  <si>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12458, 12597, 12719, 13623, 13700, 17024, 17727, 18899, 21777, 24021, 25110, 25279, 25313, 27810, 27823, 28380, 29449, 31887, 61181, 61496, 62168, 64327, 65607, 66366, 133366, 136725, 140073, 141384, 143526, 144559, 160375, 162887, 163889, 166555, 171002, 174390, 176670, 177227, 177881,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</si>
  <si>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</si>
  <si>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23226,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</si>
  <si>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</si>
  <si>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20779, 21864, 24405, 30030, 61591, 63520,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</si>
  <si>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'CISCO SYSTEMS INC', 'CGI INC', 'ZEBRA TECHNOLOGIES CP  -CL A', 'SILICOM LTD', 'NETAPP INC', 'TRANSACT TECHNOLOGIES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</si>
  <si>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21777, 24021, 25110, 25279, 25313, 27810, 27823, 28380, 29449, 31887, 61181, 61496, 62168, 64327, 65607, 66366, 133366, 136725, 140073, 141384, 143526, 144559,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</si>
  <si>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</si>
  <si>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141359, 141913, 143357, 144396, 144437, 144520, 147849, 147988, 148170, 149721, 150562, 153128, 156153, 157755, 157855, 160225, 160329, 161997, 162385, 162449, 164086, 164660, 165923, 165993, 170617, 171007, 171067, 174077, 174310, 174428, 174637, 175654, 175908, 176021, 176092, 176523, 176768, 177111, 177734, 177780, 177943, 177983, 178310, 178882,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</si>
  <si>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'IVEDA SOLUTIONS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</si>
  <si>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</si>
  <si>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</si>
  <si>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12597, 12719, 13623, 13700, 17024, 17727, 18899, 19274, 21777, 24021, 25110, 25279, 25313, 27810, 27823, 28380, 29449, 31887, 61181, 61496, 62168, 64327, 65607, 66366, 133366, 136725, 140023, 140073, 141384, 143526, 144559,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</si>
  <si>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</si>
  <si>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17928, 18556, 18630, 18689, 18699, 18869, 19044, 19730, 19849, 19877,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</si>
  <si>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'VARONIS SYSTEMS INC', 'PAYLOCITY HOLDING CORP', 'A10 NETWORKS INC', 'Q2 HOLDINGS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'ZILLOW GROUP INC', 'NEBIUS GROUP N V', 'LIVEONE INC', 'EPAM SYSTEMS INC', 'GUIDEWIRE SOFTWARE INC', 'YELP INC', 'TRIPADVISOR INC', 'BLACKBAUD INC']</t>
  </si>
  <si>
    <t>[1078, 1104, 2086, 2111, 3504, 3807, 7228, 7420, 10115, 10407, 11051,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185125, 186155, 186953, 190355, 264387, 271987]</t>
  </si>
  <si>
    <t>['ABBOTT LABORATORIES', 'ACME UNITED CORP', 'BAXTER INTERNATIONAL INC', 'BECTON DICKINSON &amp; CO', 'COOPER COS INC (THE)', 'DAXOR CORP', 'MEDTRONIC PLC', 'MSA SAFETY INC', 'STRYKER CORP', 'TELEFLEX INC', 'UTAH MEDICAL PRODUCTS INC',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'ELECTROMED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</si>
  <si>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180229, 180345,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</si>
  <si>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</si>
  <si>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186779,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</si>
  <si>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t>
  </si>
  <si>
    <t>[1078, 1104, 2086, 2111, 3504, 3807, 7228, 7420, 10115, 10407, 11051, 12458,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184077, 185125,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</si>
  <si>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'CLEARPOINT NEURO INC', 'ELECTROMED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</si>
  <si>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180345,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</si>
  <si>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</si>
  <si>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21777, 24021, 25110, 25279, 25313, 27810, 27823, 28380, 29449, 31887, 61181, 61496, 62168, 64327, 65607, 66366, 133366, 136725, 140023, 140073, 141384, 143526, 144559, 151423,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</si>
  <si>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</si>
  <si>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18630, 18689, 18699, 18869, 19033, 19044, 19649, 19730, 19753, 19849, 19877, 19908, 20044, 20116, 22207, 23027, 23464,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</si>
  <si>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'RINGCENTRAL INC', 'VEEVA SYSTEMS INC', 'PTC INC', 'WIX COM LTD', 'ABITS GROUP INC', 'VARONIS SYSTEMS INC', 'SABRE CORP', 'PAYLOCITY HOLDING CORP', 'MAGNITE INC', 'A10 NETWORKS INC', 'Q2 HOLDINGS INC', 'FIVE9 INC', 'BGSF INC', 'PAYCOM SOFTWARE INC', 'TRUEBLUE INC', 'EXPONENT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</si>
  <si>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18290, 18683, 19602, 20748,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</si>
  <si>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</si>
  <si>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21777, 24021, 25110, 25279, 25313, 27810, 27823, 28380, 29449, 31887, 61181, 61496, 62168, 64327, 65607, 66366, 133366, 136725, 140023, 140073, 141384, 143526, 144559, 151423, 160375, 162887, 163889, 166555, 171002, 174390, 176670, 177227, 177881, 177981, 178847, 179577,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</si>
  <si>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'DEXCOM INC', 'ATRICURE INC', 'ALPHATEC HOLDINGS INC', 'GLOBUS MEDICAL INC', 'LEMAITRE VASCULAR INC', 'ACCURAY INC', 'INSULET CORP', 'MASIMO CORP', 'SINTX TECHNOLOGIES INC', 'VYOME HOLDINGS INC', 'ENOVIS CORP',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</si>
  <si>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180229, 180652, 180822, 181290, 183139,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</si>
  <si>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'MISTRAS GROUP INC', 'VERISK ANALYTICS INC', 'MASTECH DIGITAL INC', 'DIGIMARC CORP', 'ACCESS NEWSWIRE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</si>
  <si>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</si>
  <si>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</si>
  <si>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18899, 19274, 20945, 21000, 21777, 24021, 25110, 25279, 25313, 27810, 27823, 28380, 29449, 31887, 61181, 61496, 62168, 64327, 65607, 66366, 133366, 136725, 140023, 140073, 141384, 143526, 144559,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</si>
  <si>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'SOLANA CO',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</si>
  <si>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18626, 18630, 18689, 18699, 18869, 19033, 19044, 19649, 19730, 19753, 19849, 19877, 19908, 20044, 20116, 20143,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</si>
  <si>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'GLOBANT SA', 'RINGCENTRAL INC', 'VEEVA SYSTEMS INC', 'PTC INC', 'WIX COM LTD', 'ABITS GROUP INC', 'VARONIS SYSTEMS INC', 'SABRE CORP', 'PAYLOCITY HOLDING CORP', 'MAGNITE INC', 'A10 NETWORKS INC', 'Q2 HOLDINGS INC', 'FIVE9 INC', 'BGSF INC', 'PAYCOM SOFTWARE INC', 'CARECLOUD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</si>
  <si>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</si>
  <si>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</si>
  <si>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21000, 21103, 21777, 24021, 25110, 25279, 25313, 27810, 27823, 28380, 29449, 31887, 61181, 61496, 62168, 64327, 65607, 66366, 133366, 136725, 140023, 140073, 141384, 143526, 144559, 160375, 162887, 163889, 166555, 171002, 174390, 176670, 177227, 177881, 177981, 178847, 179577,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</si>
  <si>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'MERIT MEDICAL SYSTEMS INC',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'SINTX TECHNOLOGIES INC', 'VYOME HOLDINGS INC', 'ENOVIS CORP', 'CLEARPOINT NEURO INC', 'ELECTROMED INC', 'XTANT MEDICAL HOLDINGS INC', 'ZENTEK LTD', 'INSPIREMD INC',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</si>
  <si>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17001, 17928, 18556, 18626, 18630, 18689, 18699, 18869, 19033, 19044, 19649, 19730, 19753, 19849, 19877, 19908, 20044, 20116, 20143, 20661, 22207, 23027, 23226,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</si>
  <si>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'IQVIA HOLDINGS INC', 'CHEGG INC', 'GLOBANT SA', 'RINGCENTRAL INC', 'VEEVA SYSTEMS INC', 'PTC INC', 'WIX COM LTD', 'ABITS GROUP INC', 'VARONIS SYSTEMS INC', 'SABRE CORP', 'PAYLOCITY HOLDING CORP', 'MAGNITE INC', 'A10 NETWORKS INC', 'Q2 HOLDINGS INC', 'FIVE9 INC', 'BGSF INC', 'PAYCOM SOFTWARE INC', 'CARECLOUD INC', 'V2X INC', 'TRUEBLUE INC', 'EXPONENT INC', 'INUVO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</si>
  <si>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21777, 21824, 24021, 25110, 25279, 25313, 27810, 27823, 28380, 29449, 31887, 61181, 61496, 62168, 64327, 65607, 66366, 133366, 136725, 140023, 140073, 141384, 143526, 144559, 160375, 162887, 163889,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</si>
  <si>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</si>
  <si>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22207, 23027, 23226, 24352, 24783, 24925, 24975, 25138, 25201, 25302, 25749, 26061, 27928, 28410, 28590, 28717, 29985, 30536, 31460, 31477, 31564, 31752, 61179, 61321,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</si>
  <si>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'TRUEBLUE INC', 'EXPONENT INC', 'INUVO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</si>
  <si>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140023, 140073, 141384, 143526, 144559, 160375, 162887, 163889,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</si>
  <si>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</si>
  <si>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5050,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21984, 22040, 22207, 23027, 23226, 23464, 24352,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178882, 179507, 180229, 180652, 180822, 181290, 183139, 183224, 183377, 183581,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</si>
  <si>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'TON STRATEGY CO',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'IVEDA SOLUTIONS INC', 'SCIENTURE HOLDINGS INC', 'MISTRAS GROUP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</si>
  <si>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140023, 140073, 141384, 143526, 144559, 160375, 162887, 163889, 163965, 166555, 171002, 174390, 176670, 177227, 177881, 178847,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</si>
  <si>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'DEXCOM INC', 'ATRICURE INC', 'CYTOSORBENTS CORP', 'ALPHATEC HOLDINGS INC', 'GLOBUS MEDICAL INC', 'LEMAITRE VASCULAR INC', 'ACCURAY INC', 'INSULET CORP', 'MASIMO CORP', 'VYOME HOLDINGS INC',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</si>
  <si>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</si>
  <si>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</si>
  <si>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</si>
  <si>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</si>
  <si>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</si>
  <si>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</si>
  <si>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140073, 141384, 143526, 144559, 160375, 162887, 163889, 163965, 166555, 171002, 174390, 176670, 177227, 177881,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</si>
  <si>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'CYTOSORBENTS CORP', 'ALPHATEC HOLDINGS INC', 'GLOBUS MEDICAL INC', 'LEMAITRE VASCULAR INC', 'ACCURAY INC', 'INSULET CORP', 'MASIMO CORP', 'ENOVIS CORP', 'AXE COMPUTE INC', 'CLEARPOINT NEURO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</si>
  <si>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23226,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</si>
  <si>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'INUVO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</si>
  <si>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28380, 29449, 31887, 61181, 61496, 62168, 64327, 65607, 66366, 133366, 136725, 140073, 141384, 143526, 144559, 160375, 162887, 163889, 163965, 166555, 171002, 174390, 176670, 177227, 177881, 178847,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</si>
  <si>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'DEXCOM INC', 'ATRICURE INC', 'CYTOSORBENTS CORP', 'ALPHATEC HOLDINGS INC', 'GLOBUS MEDICAL INC', 'LEMAITRE VASCULAR INC', 'ACCURAY INC', 'INSULET CORP', 'MASIMO CORP', 'VYOME HOLDINGS INC', 'ENOVIS CORP', 'AXE COMPUTE INC', 'CLEARPOINT NEURO INC', 'ELECTROMED INC', 'XTANT MEDICAL HOLDINGS INC', 'ZENTEK LTD', 'AXOGEN INC', 'ANGIODYNAMICS INC', 'NUWELLIS INC']</t>
  </si>
  <si>
    <t>[1050, 1704, 1706, 1783, 2444, 2581, 2817, 3650, 3835, 4058, 4108, 5087, 5237, 5252, 5788, 5860, 5878, 5959, 6268, 6386, 6509, 6565, 6737, 6994, 7185, 7486, 7921, 7991, 8463, 8864, 10016, 10349, 10441, 10581, 10618, 10740, 10777, 11124, 12262, 13570, 14898, 14954, 15267, 18114, 21542, 23243,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</si>
  <si>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</si>
  <si>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24021, 25110, 25279, 25313, 27810, 27823, 27983, 28380, 29449, 31887, 61181, 61496, 62168, 64327, 65607, 66366, 133366, 136725, 140023, 140073, 141384, 143526, 144559, 160375, 162146, 162887, 163889, 163965, 166555, 171002, 174390, 176670, 177227, 177881, 178847,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</si>
  <si>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'ALPHATEC HOLDINGS INC', 'GLOBUS MEDICAL INC', 'LEMAITRE VASCULAR INC', 'ACCURAY INC', 'INSULET CORP', 'MASIMO CORP', 'VYOME HOLDINGS INC', 'ENOVIS CORP', 'AXE COMPUTE INC', 'CLEARPOINT NEURO INC', 'ELECTROMED INC', 'XTANT MEDICAL HOLDINGS INC', 'ZENTEK LTD', 'AXOGEN INC', 'ANGIODYNAMICS INC', 'NUWELLIS INC']</t>
  </si>
  <si>
    <t>[1410, 1878, 1891, 2312, 2536, 3336, 3382, 4066, 4384, 4423, 5050,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23464,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</si>
  <si>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'OPTIMIZERX CORP',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</si>
  <si>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24021, 25110, 25279, 25313, 27810, 27823, 27983, 28380, 29449, 31887, 61181, 61496, 62168, 64327, 65607, 66366, 133366, 136725, 140073, 141384, 143526, 144559, 160375, 162146, 162887, 163889, 163965, 166555, 171002, 174390, 176670, 177227, 177881, 179577,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</si>
  <si>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'ALPHATEC HOLDINGS INC', 'GLOBUS MEDICAL INC', 'LEMAITRE VASCULAR INC', 'ACCURAY INC', 'INSULET CORP', 'MASIMO CORP', 'ENOVIS CORP', 'AXE COMPUTE INC', 'CLEARPOINT NEURO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</si>
  <si>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23464, 23650, 24352, 24783, 24925, 24975, 25138, 25201, 25302, 25749, 26061, 27928, 28410, 28590, 28717, 29985, 30536, 31460, 31477, 31564, 31752, 61179, 61321,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</si>
  <si>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'OPTIMIZERX CORP', 'SHOPIFY INC', 'PROGRESS SOFTWARE CORP',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</si>
  <si>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</si>
  <si>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</si>
  <si>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23990, 24021, 25110, 25279, 25313, 27810, 27823, 27983, 28380, 29449, 31887, 61181, 61496, 62168, 64327, 65607, 66366, 133366, 136725, 140073, 141384, 143526, 144559, 160375, 162146, 162887, 163889, 163965, 166555, 171002, 174390, 176670, 177227, 177881,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</si>
  <si>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'ALPHATEC HOLDINGS INC', 'GLOBUS MEDICAL INC', 'LEMAITRE VASCULAR INC', 'ACCURAY INC', 'INSULET CORP', 'MASIMO CORP',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</si>
  <si>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23027, 23071, 23226, 23238, 23650, 23818, 24071, 24135, 24352, 24638, 24783, 24925, 24975, 25138, 25201, 25302, 25749, 26061, 27928, 28410, 28590, 28717, 29985, 30536, 31460, 31477, 31564, 31752, 61179, 61870, 62057, 62213,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176768, 177111, 177734,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</si>
  <si>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'EXPONENT INC', 'GODADDY INC', 'INUVO INC', 'ETSY INC', 'SHOPIFY INC', 'EVOLENT HEALTH INC', 'APPFOLIO INC', 'ALARM.COM HOLDINGS INC', 'PROGRESS SOFTWARE CORP',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</si>
  <si>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21103, 21352, 21421, 21777, 21824, 23990, 24021, 25110, 25279, 25313, 27810, 27823, 27983, 28380, 29449, 31887, 61181, 61496, 62168, 64327, 65607, 66366, 133366, 136725, 140073, 141384, 143526, 144559, 160375, 162146, 162887, 163889, 163965, 171002, 174390, 176670, 177227, 177881, 179577, 183860,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</si>
  <si>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'GLOBUS MEDICAL INC', 'LEMAITRE VASCULAR INC', 'ACCURAY INC', 'INSULET CORP', 'MASIMO CORP', 'ENOVIS CORP', 'AXE COMPUTE INC', 'ELECTROMED INC', 'XTANT MEDICAL HOLDINGS INC', 'ZENTEK LTD', 'AXOGEN INC', 'ANGIODYNAMICS INC', 'NUWELLIS INC']</t>
  </si>
  <si>
    <t>[1410, 1878, 1891, 2312, 2536, 3336, 3382, 4066, 4384, 4423, 6066, 6216, 6379, 7161, 7163, 7648, 8334, 8402, 8599, 8661,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22879, 23027, 23071, 23226, 23238, 23650, 23818, 24071, 24135, 24352, 24501, 24616, 24638, 24783, 24925, 24975, 25138, 25201, 25302, 25749, 26061, 27928, 28410, 28590, 28717, 29985, 30536, 31460, 31477, 31564, 31752, 61179, 61870, 62057,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</si>
  <si>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</si>
  <si>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141887,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</si>
  <si>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'VERIFYME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</si>
  <si>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25180, 25922, 27960, 28295, 28819, 29478, 29894, 30847,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</si>
  <si>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</si>
  <si>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17727, 18899, 19274, 20945, 21103, 21352, 21421, 21777, 21824, 23990, 24021, 25110, 25279, 25313, 27810, 27823, 27983, 28380, 29449, 31887, 61181, 61496, 62168, 64327, 65607, 66366, 133366, 136725, 140073, 141384, 143526, 144559, 162146, 162887, 163889, 163965,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</si>
  <si>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'ENOVIS CORP', 'AXE COMPUTE INC', 'ELECTROMED INC', 'XTANT MEDICAL HOLDINGS INC', 'AXOGEN INC', 'ANGIODYNAMICS INC', 'NUWELLIS INC']</t>
  </si>
  <si>
    <t>[1410, 1878, 1891, 2312, 2536, 3336, 3382, 4066, 4384, 4423,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21984,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</si>
  <si>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</si>
  <si>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30030,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</si>
  <si>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'SILICOM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</si>
  <si>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</si>
  <si>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</si>
  <si>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13623, 13700, 17024, 17727, 18899, 19274, 20945, 21103, 21352, 21421, 21777, 21824, 23990, 24021, 25110, 25279, 25313, 26147, 27810, 27823, 27983, 28380, 29449, 31887, 61181, 61496, 62168, 64327, 65607, 66366, 133366, 136725, 140073, 141384, 143526, 144559, 162146, 162887, 163889, 163965, 171002, 174390, 176670, 177227, 177881, 179577, 183860, 185125, 185193,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</si>
  <si>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'ENOVIS CORP', 'AXE COMPUTE INC', 'ELECTROMED INC', 'XTANT MEDICAL HOLDINGS INC', 'INSPIREMD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</si>
  <si>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</si>
  <si>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</si>
  <si>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27810, 27823, 27983, 28380, 29449, 31887, 61181, 61496, 62168, 64327, 65607, 66366, 133366, 136725, 140073, 141384, 143526, 144559, 160375, 162146, 162887, 163889, 163965, 166430,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</si>
  <si>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</si>
  <si>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19033, 19044, 19649, 19730, 19753, 19849, 19877, 19908, 20044, 20088, 20116, 20143, 20661, 21847, 22000, 22040, 22207, 22879, 23027, 23071, 23226, 23238, 23464, 23650, 23818, 24071, 24135, 24352, 24501, 24616, 24638, 24783, 24925, 24975, 25138, 25201, 25302, 25749, 26061,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126056,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</si>
  <si>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'KRATOS DEFENSE &amp; SECURITY',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</si>
  <si>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61591, 63520, 65552, 109826, 119574, 121077, 122902, 135844, 135965, 138467, 141887,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</si>
  <si>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'VERIFYME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</si>
  <si>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</si>
  <si>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</si>
  <si>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13623, 13700, 17024, 17727, 18899, 19274, 20945, 21103, 21352, 21421, 21777, 21824, 23990, 24021, 25110, 25279, 25313, 26123, 26147, 27810, 27823, 27983, 28380, 29449, 31887, 61181, 61496, 62168, 64327, 65607, 66366, 133366, 136725, 140073, 141384, 143526, 144559, 162146, 162887, 163889, 163965, 166430, 171002, 174390, 176670, 177227, 177881,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</si>
  <si>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</si>
  <si>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20143, 20661, 21847, 22000, 22040, 22207, 22879, 23027, 23071, 23226, 23238, 23464, 23650, 23818, 24071, 24135, 24352, 24501, 24616, 24638, 24783, 24925, 24975, 25138, 25201, 25302, 25749, 26061, 26367,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</si>
  <si>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</si>
  <si>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</si>
  <si>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</si>
  <si>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162146, 162887, 163889, 163965, 166430, 171002, 174390, 176670, 177227, 177881, 177981, 179577, 183860,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</si>
  <si>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'SINTX TECHNOLOGIES INC', 'ENOVIS CORP', 'AXE COMPUTE INC', 'ELECTROMED INC', 'XTANT MEDICAL HOLDINGS INC', 'AXOGEN INC', 'ANGIODYNAMICS INC', 'NUWELLIS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</si>
  <si>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22879, 23027, 23071, 23226, 23238, 23464, 23650, 23818, 24071, 24135, 24352, 24501, 24616, 24638, 24783, 24925, 24975, 25138, 25201, 25749, 26061, 26367, 26494, 26545, 27928, 28410, 28590, 28717, 29985, 30536, 31460, 31477, 31564, 31752, 61179, 61836, 61870, 62213, 62262, 62266, 62302, 62723, 62823, 63172, 63185, 63290, 63417, 63454, 63596, 64061, 64302, 64630, 64901, 64929, 65021, 65460, 65540, 65605, 65905, 65986, 66065, 66326, 66368, 106126, 107446, 110620, 111000, 111534, 111864, 111880, 112111, 116166, 118267, 121759, 122172, 122175, 124036, 125074, 125595, 125601, 126056, 130498, 133766, 133869, 137131, 137943, 138521, 139665, 140988, 141359, 141913, 143357, 144396, 144437, 144520, 147849, 147988, 149721, 150562, 153128, 156153, 157755, 157855, 160225, 160329, 161997, 162385, 162449, 164086, 164660, 165923, 165993, 170617, 170756, 171007, 171067, 174077, 174310, 174428, 174637, 175654, 175908, 176021, 176092, 176523, 177111, 177780, 177943, 177983, 178310, 180229, 180652, 180822, 181290, 183139,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</si>
  <si>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</si>
  <si>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</si>
  <si>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</si>
  <si>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162146, 162887, 163889, 163965, 166430, 171002, 174390, 176670, 177227, 177881, 177981, 178847,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</si>
  <si>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'USBC INC', 'GLOBUS MEDICAL INC', 'LEMAITRE VASCULAR INC', 'ACCURAY INC', 'INSULET CORP', 'MASIMO CORP', 'SINTX TECHNOLOGIES INC', 'VYOME HOLDINGS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</si>
  <si>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22879, 23027, 23071, 23226, 23238, 23464, 23650, 23818, 24071, 24135, 24352, 24501, 24616, 24638, 24783, 24925, 24975, 25138, 25201, 25749, 26061, 26367, 26494, 26545, 27928, 28410, 28590, 28717, 29985, 30536, 31460, 31477, 31564, 31752, 61179, 61836, 61870, 62213, 62262, 62266, 62302, 62723, 62823, 63172, 63185, 63290, 63417, 63454, 63596, 64061, 64302, 64630, 64901, 64929, 65021, 65460, 65540, 65605, 65905, 65986, 66065, 66326, 66368, 106126, 107446, 110620, 111000, 111534, 111864, 111880, 112111, 116166, 118267, 121759, 122172, 122175, 124036, 125074, 125595, 125601, 126056, 130498, 133766, 133869, 137131, 137943, 138521, 139665, 140988, 141359, 141913, 143357, 144396, 144437, 144520, 147849, 147988, 149721, 150562, 153128, 156153, 157755, 157855, 160225, 160329, 161997, 162385, 162449, 164086, 164660, 165923, 165993, 170617, 171007, 171067, 174077, 174310, 174428, 174637, 175654, 175908, 176021, 176092, 176523, 177111, 177780, 177943, 177983, 178310, 180229, 180652, 180822, 181290, 183139,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</si>
  <si>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'COGNIZANT TECH SOLUTIONS', 'AMDOCS', 'COSTAR GROUP INC', 'REPOSITRAK INC', 'KORN FERRY', 'POWERFLEET INC', 'ZIFF DAVIS INC', 'VIRNETX HOLDING CORP', 'EGAIN CORP', 'RADWARE LTD', 'AKAMAI TECHNOLOGIES INC', 'GAIA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</si>
  <si>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[1820, 2504, 2573, 2596, 5606, 8606, 10789, 11399, 11636, 13824, 16710, 18683, 19602, 20748, 20779, 21864, 24405, 25539, 25756, 26156,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</si>
  <si>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</si>
  <si>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29478, 29894, 30847,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</si>
  <si>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</si>
  <si>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18899, 19274, 20945,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</si>
  <si>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</si>
  <si>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20143, 20661, 21847, 22000, 22040, 22207, 22320, 22879, 23027, 23071, 23226, 23238, 23464, 23650, 23818, 24071, 24135, 24352, 24501, 24616, 24638, 24783, 24925, 24975, 25138, 25201, 25749, 26061, 26367, 26494, 26545, 27928, 28410, 28590, 28717, 29985, 30536, 31460, 31477, 31564, 31752, 61179,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179507,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</si>
  <si>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</si>
  <si>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18899, 19274, 20945, 21000,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</si>
  <si>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</si>
  <si>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16972,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26494, 26545, 27928, 28410, 28590, 28717, 29985, 30536, 31460, 31477, 31564, 31752, 61179,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170756, 171007, 171067, 174077, 174310, 174428, 174637, 175654, 175908, 176021, 176092, 176523, 177111, 177780, 177943, 177983, 178310,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</si>
  <si>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</si>
  <si>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17727, 18899, 19274, 20945, 21103, 21352, 21421, 21777, 21824, 23990, 24021, 25110, 25279, 25313, 26123, 26147, 26636, 27810, 27823, 27983, 28380, 29449, 31887, 61181, 61496, 62168, 64327, 65607, 66366, 133366, 136725, 140073, 141384, 143526, 144559, 160375, 162146, 162887, 163889, 163965, 166430,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</si>
  <si>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'STEREOTAXIS INC', 'CRYOPORT INC', 'DEXCOM INC', 'ATRICURE INC', 'CYTOSORBENTS CORP', 'USBC INC',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</si>
  <si>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12568, 12635, 13421, 14113, 14370, 15044, 15704, 15855, 16721, 16972,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27928, 28410, 28590, 28717, 29985, 30536, 31460, 31477, 31564, 31752, 61179,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</si>
  <si>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'INTUIT INC', 'BARRETT BUSINESS SVCS INC', 'BRINKS CO', 'INNODATA INC', 'STANTEC INC', 'GEO GROUP INC', 'UPBOUND GROUP INC', 'AZENTA INC', 'ACI WORLDWIDE INC', 'CBIZ INC', 'KFORCE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</si>
  <si>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</si>
  <si>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</si>
  <si>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13623, 13700, 17024, 17727, 18899, 19274, 20945, 21000, 21103, 21352, 21421, 21777, 21824, 23990, 24021, 25110, 25279, 25313, 26123, 26147, 26636, 27252, 27810, 27823, 27983, 28380, 29449, 31887, 61181, 61496, 62168, 64327, 65607, 66366, 133366, 136725, 140073, 141384, 143526, 144559, 162146, 162887, 163889, 163965, 171002, 174390, 176670, 177227, 177881, 177981, 179577,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</si>
  <si>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'GLOBUS MEDICAL INC', 'LEMAITRE VASCULAR INC', 'ACCURAY INC', 'INSULET CORP', 'MASIMO CORP', 'SINTX TECHNOLOGIES INC', 'ENOVIS CORP',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</si>
  <si>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27318,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</si>
  <si>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'ZEDGE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</si>
  <si>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</si>
  <si>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'SEAGATE TECHNOLOGY HOLDINGS', 'LEIDOS HOLDINGS INC', 'TAOPING INC', 'SUPER MICRO COMPUTER INC', 'BROADRIDGE FINANCIAL SOLUTNS']</t>
  </si>
  <si>
    <t>[1078, 1104, 2086, 2111, 3504, 3807, 7228, 7420, 10115, 10407, 11051, 12458, 12597, 12719, 13623, 13700, 17024, 17727, 18899, 19274, 20945, 21103, 21352, 21421, 21777, 21824, 23990, 24021, 25110, 25279, 25313, 26123, 26147, 26636, 27252, 27810, 27823, 27983, 28380, 29449, 31887, 61181, 61496, 62168, 64327, 65607, 66366, 133366, 136725, 140023, 140073, 141384, 143526, 144559, 160375, 162146, 162887, 163889, 163965,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</si>
  <si>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</si>
  <si>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20143, 20661, 21847, 22000, 22040, 22207, 22320, 22879, 23027, 23071, 23226, 23238, 23464, 23650, 23818, 24071, 24135, 24352, 24501, 24616, 24638, 24783, 24925, 24975, 25138, 25201, 25749, 26061, 26367, 26415, 26494, 26545, 26749, 27318, 27364, 27928, 28410, 28590, 28717,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</si>
  <si>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'CARECLOUD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</si>
  <si>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</si>
  <si>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</si>
  <si>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[1078, 1104, 2086, 2111, 3504, 3807, 7228, 7420, 10115, 10407, 11051, 12458, 12597, 12719, 13623, 13700, 17024, 17727, 18899, 19274, 20945,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</si>
  <si>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</si>
  <si>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8832, 8892, 9225, 10353, 10685, 11745, 11811, 12141, 12142, 12377, 12441, 12540, 12545, 12568, 12635, 13421, 14113, 14370, 15044, 15704, 15855, 16721, 17928, 18556, 18626, 18630, 18689, 18699, 18869, 18892, 19033, 19044, 19649, 19730, 19753, 19849, 19877, 19908, 20044, 20088, 20116, 20661, 21847, 22000, 22040, 22207, 22320, 22879, 23027, 23071, 23226, 23238, 23464, 23650, 23818, 24071, 24135, 24352, 24501, 24616, 24638, 24783, 24925, 24975, 25138, 25201, 25749, 26061, 26367, 26415, 26494, 26545, 26749, 27318, 27364, 27928, 28410, 28590, 28717, 29985, 30536,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</si>
  <si>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'BGSF INC', 'BOX INC', 'PAYCOM SOFTWARE INC', 'V2X INC', 'HUBSPOT INC', 'WORKIVA INC', 'UPLAND SOFTWARE INC', 'TRUEBLUE INC', 'T3 DEFENSE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</si>
  <si>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</si>
  <si>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</si>
  <si>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23464, 23650, 23818, 24071, 24135, 24352, 24501, 24616, 24638, 24783, 24925, 24975, 25138, 25201, 25749, 26061, 26367, 26415, 26494, 26545, 26749, 27318, 27364, 27928, 28410, 28590, 28717, 29985, 30536,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</si>
  <si>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'HERC HOLDINGS INC', 'ZEDGE INC', 'TWILIO INC', 'INTUIT INC', 'BARRETT BUSINESS SVCS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</si>
  <si>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18683, 19602,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</si>
  <si>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</si>
  <si>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[1078, 1104, 2086, 2111, 3504, 3807, 7228, 7420, 10115, 10407, 11051, 12458, 12597, 12719, 13623, 13700, 17024, 17727, 18899, 19274, 20945, 21000, 21103, 21352, 21421, 21777, 21824, 23990, 24021, 25110, 25279, 25313, 26123, 26147, 26636, 26847, 27252, 27810, 27823, 27983, 28380, 29449, 31887, 61181, 61496, 62168, 64327, 65607, 66366, 133366, 136725, 140073, 141384, 143526, 144559, 162146, 162887, 163889, 163965, 166555, 171002, 174390, 176670, 177227, 177881, 179577, 183860, 184077, 185125, 186953,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</si>
  <si>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'AXE COMPUTE INC', 'CLEARPOINT NEURO INC', 'ELECTROMED INC', 'INSPIREMD INC', 'AXOGEN INC', 'ANGIODYNAMICS INC']</t>
  </si>
  <si>
    <t>[1410, 1878, 1891, 2312, 2536, 3336, 3382, 4066, 4384,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28590, 28717, 29985, 30536, 31460, 31477, 31564, 31752, 61179, 61321,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</si>
  <si>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</si>
  <si>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29449, 31887, 61181, 61496, 62168, 64327, 65607, 66366, 133366, 136725, 140073, 141384, 143526, 144559, 162146, 162887, 163889, 163965,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</si>
  <si>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</si>
  <si>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29985, 30536, 31460, 31477, 31564, 31752, 61179, 61321, 61836, 61870, 62213, 62262, 62266, 62302,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</si>
  <si>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</si>
  <si>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29293, 29449, 31887, 61181, 61496, 62168, 64327, 65607, 66366, 133366, 136725, 140073, 141384,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</si>
  <si>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'MICROBOT MEDICAL INC', 'UFP TECHNOLOGIES INC', 'RESMED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</si>
  <si>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29985, 30536, 31460, 31477, 31564, 31752, 61179, 61321, 61836, 61870, 62213, 62262, 62266,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</si>
  <si>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'STANTEC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</si>
  <si>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</si>
  <si>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</si>
  <si>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18899, 19274, 20945, 21000, 21103, 21352, 21421, 21777, 21824, 23990, 24021, 25110, 25279, 25313, 26123, 26147, 26636, 26847, 27252, 27810, 27823, 27983, 28367, 28380, 29293, 29449, 31887, 61181, 61496, 62168, 64327, 65607, 66366, 133366, 136725, 140073, 141384, 143526, 144559, 162146, 162887, 163889, 163965, 166555, 171002, 174390, 176670, 177227, 177881, 179577, 183860, 184077, 185125,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</si>
  <si>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'ENOVIS CORP', 'AXE COMPUTE INC', 'CLEARPOINT NEURO INC', 'ELECTROMED INC',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</si>
  <si>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28590, 28717, 28719, 29064, 29985, 30536, 31460, 31477, 31564, 31752, 61179, 61321, 61836, 61870, 62213, 62262, 62266, 62302, 62723, 62823, 63172, 63185, 63290, 63417, 63454, 63596, 64061, 64302, 64630, 64901, 64929, 65021, 65460, 65540, 65605,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</si>
  <si>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'BRINKS CO', 'INNODATA INC', 'CONDUENT INC', 'ARENA GROUP HLDNGS INC (THE)',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</si>
  <si>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18899, 19274, 20945, 21000, 21103, 21352, 21421, 21777, 21824, 23990, 24021, 25110, 25279, 25313, 26123, 26147, 26636, 26847, 27252, 27810, 27823, 27983, 28367, 28380, 29004, 29293, 29449,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</si>
  <si>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</si>
  <si>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28551, 28590, 28717, 28719, 29064, 29985, 30536,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</si>
  <si>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'GEO GROUP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</si>
  <si>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</si>
  <si>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</si>
  <si>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[1410, 1878, 1891, 2312, 2536, 3336, 3382, 4066, 4384,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20661, 21847, 22000, 22040, 22207, 22879, 23027, 23071, 23226, 23238, 23650, 23818, 24071, 24135, 24352, 24501, 24616, 24638, 24783, 24925, 24975, 25138, 25201, 25749, 26061, 26367, 26415, 26494, 26545, 26746, 26749, 27318, 27364, 27803, 27885, 27928, 27977, 28410, 28420, 28551, 28590, 28717, 28719, 29064, 29985, 30536, 31460, 31477, 31564, 31752, 61179,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</si>
  <si>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'GEO GROUP INC', 'UPBOUND GROUP INC', 'AZENTA INC', 'ACI WORLDWIDE INC', 'CBIZ INC', 'KFORCE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</si>
  <si>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20748, 20779, 21864, 24405, 25539, 25756, 26156, 30030, 61591, 63520, 65552, 109826, 119574, 121077, 122902, 135844, 135965, 138467, 150937, 165123,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</si>
  <si>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</si>
  <si>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</si>
  <si>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</si>
  <si>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13623, 13700, 17024, 17727, 19274, 20945, 21000, 21103, 21352, 21421, 21777, 21824, 23990, 24021, 25110, 25279, 25313, 26123, 26147, 26636, 26847, 27252, 27810, 27823, 27983, 28367, 28380, 29004, 29293, 29449,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</si>
  <si>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'UFP TECHNOLOGIES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</si>
  <si>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7648, 8334, 8402, 8599, 8661, 8832, 8892, 9225, 10353, 10685, 11745, 11811, 12141, 12142, 12377, 12441, 12540, 12545, 12568, 12635, 13421, 14113, 14370, 15044, 15704, 15855, 16721, 17001, 17928, 18556, 18626, 18630, 18689, 18699, 18869, 18892, 19033, 19044, 19649, 19730, 19753, 19849, 19877, 19908, 19998, 20044, 20088, 20116, 20143, 20661, 21847, 22000, 22040, 22207, 22879, 23027, 23071, 23226, 23238, 23650, 23818, 24071, 24135, 24352, 24501, 24616, 24638, 24783, 24925, 24975, 25138, 25201, 25749, 26061, 26367, 26415, 26494, 26545, 26746, 26749, 27318, 27364, 27803, 27885, 27928, 27977, 28410, 28420, 28551, 28590, 28717, 28719, 29064, 29985, 30091, 30536,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</si>
  <si>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'SNAP INC', 'GEO GROUP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</si>
  <si>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</si>
  <si>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</si>
  <si>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4423, 5050, 6066, 6216, 6379, 7161, 7163, 7648, 8334, 8402, 8599, 8661, 8832, 8892, 9225, 10353, 10685, 11745, 11811, 12141, 12142, 12377, 12441, 12540, 12545, 12568, 12635, 13421, 14113, 14370, 15044, 15704, 15855, 16721, 17928, 18556, 18626, 18630, 18689, 18699, 18869, 18892, 19033, 19044, 19649, 19730, 19753, 19849, 19877, 19908, 19998, 20044, 20088, 20116, 20143, 20661, 21847, 22000, 22040, 22207, 22879, 23027, 23071, 23226, 23238, 23650, 23818, 24071, 24135, 24352, 24501, 24616, 24638, 24783, 24925, 24975, 25138, 25201, 25749, 26061, 26367, 26415, 26494, 26545, 26746, 26749, 27318, 27364, 27803, 27885, 27928, 27977, 28410, 28420, 28551, 28590, 28717, 28719, 29064, 29985, 30091, 30536, 30622, 30736, 30998, 31460, 31477, 31564, 31752, 61179, 61321, 61836, 61870, 62213, 62262, 62266,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</si>
  <si>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'STANTEC INC', 'SNAP INC', 'GEO GROUP INC', 'YEXT INC', 'OKTA INC', 'EMERALD HOLDING INC', 'UPBOUND GROUP INC', 'AZENTA INC', 'ACI WORLDWIDE INC', 'CBIZ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</si>
  <si>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</si>
  <si>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</si>
  <si>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[1410, 1878, 1891, 2312, 2536, 3336, 3382, 4066, 4423, 5050, 6066, 6216, 6379, 7161, 7163, 7183, 7648, 8334, 8402, 8599, 8661, 8832, 8892, 9225, 10353, 10685, 11745, 11811, 12141, 12142, 12377, 12441, 12540, 12545, 12568, 12635, 13421, 14113, 14370, 15044, 15704, 15855, 16721,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30536, 30547, 30622, 30736, 30998, 31091, 31236,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</si>
  <si>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'GEO GROUP INC', 'SOLARIS ENRGY INFRASTRUCTURE', 'YEXT INC', 'OKTA INC', 'EMERALD HOLDING INC', 'VERITONE INC', 'APPIAN CORP',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</si>
  <si>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61181, 61496, 62168, 64327, 65607, 66366, 133366, 136725, 140073, 141384, 143526,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</si>
  <si>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'INTEGRA LIFESCIENCES HOLDNGS', 'MILESTONE SCIENTIFIC INC',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</si>
  <si>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7648, 8334, 8402, 8599, 8661, 8832, 8892, 9225, 10353, 10685, 11745, 11811, 12141, 12142, 12377, 12441, 12540, 12568, 12635, 13421, 14113, 14370, 15044, 15704, 15855, 16721, 16972,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</si>
  <si>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</si>
  <si>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32247, 33467, 61181, 61496, 62168, 64327, 65607, 66366, 133366, 136725, 140073, 141384, 144559, 162146, 162887, 163889, 163965, 166555, 171002, 174390, 176670, 177227, 177881, 178847, 179577, 183860,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</si>
  <si>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'ELECTROMED INC', 'AXOGEN INC', 'ANGIODYNAMICS INC']</t>
  </si>
  <si>
    <t>[1410, 1878, 1891, 2312, 2536, 3336, 3382, 4066, 4423, 5050, 6066, 6216, 6379, 7161, 7163, 7183, 7648, 8334, 8402, 8599, 8661, 8832, 8892, 9225, 10353, 10685, 11745, 11811, 12141, 12142, 12377, 12441, 12540, 12568, 12635, 13421, 14113, 14370, 15044, 15704, 15855, 16721, 16972, 17928, 18556, 18626, 18630, 18689, 18699, 18869, 18892, 19033, 19044, 19649, 19730, 19753, 19849, 19877, 19908, 19998, 20044, 20088, 20116, 20143, 20661, 21847, 22000, 22040, 22207, 22879, 23027, 23071, 23226, 23238, 23464, 23607,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</si>
  <si>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'INUVO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</si>
  <si>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20748, 20779, 21864, 24405,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</si>
  <si>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'ARISTA NETWORKS INC', 'CISCO SYSTEMS INC', 'CGI INC', 'ZEBRA TECHNOLOGIES CP  -CL A',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</si>
  <si>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62221, 63892, 65009, 65671, 122380, 137573, 137602, 142260, 142956, 164557, 171059, 179249, 179738, 180466,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</si>
  <si>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t>
  </si>
  <si>
    <t>[1078, 1104, 2086, 2111, 3504, 3807, 7228, 7420, 10115, 10407, 11051, 12458, 12597, 12719, 13623, 13700, 17024, 17727, 19274, 20945, 21000, 21103, 21352, 21421, 21777, 21824, 23990, 24021, 25110, 25279, 25313, 26123, 26147, 26636, 26847, 27252, 27810, 27823, 27983, 28367, 28380, 29004, 29293, 29418, 29449, 31805, 31887, 32247, 33467, 61181, 61496, 62168, 64327, 65607, 66366, 133366, 136725, 140073, 141384, 144559, 162146, 162887, 163889, 163965, 166555, 171002, 174390, 176670, 177227, 177881,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</si>
  <si>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t>
  </si>
  <si>
    <t>[1410, 1878, 1891, 2312, 2536, 3336, 3382, 4066, 4423, 5050, 6066, 6216, 6379, 7161, 7163, 7183, 7648, 8334, 8402, 8599, 8661, 8832, 8892, 9225, 10353, 10685, 11745, 11811, 12141, 12142, 12377, 12441, 12540, 12545, 12568, 12635, 13421, 14113, 14370, 15044, 15704, 15855, 16721, 16972, 17928, 18556, 18626, 18630, 18689, 18699, 18869, 18892, 19033, 19044, 19649, 19730, 19753,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</si>
  <si>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</si>
  <si>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26636, 26847, 27252, 27810, 27823, 28367, 28380, 29004, 29293, 29418, 29449, 31805, 31887, 32247, 33467, 61181, 61496, 62168, 64327, 65607, 66366, 133366, 136725, 140073, 141384, 144559, 162146, 162887, 163889, 163965, 166555, 171002, 174390, 176670, 177227, 177881, 178847, 179577, 183860, 184077, 185125,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</si>
  <si>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'LIVANOVA PLC', 'ARTIVION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</si>
  <si>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17928, 18556, 18626, 18630, 18689, 18699, 18869, 18892, 19033, 19044, 19649, 19730, 19753,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</si>
  <si>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t>
  </si>
  <si>
    <t>[1078, 1104, 2086, 2111, 3504, 3807, 7228, 7420, 10115, 10407, 11051, 12458, 12597, 12719, 13623, 13700, 17024, 17727, 18899, 19274, 20945, 21000, 21103, 21352, 21421, 21777, 21824, 23990, 24021, 25110, 25279, 25313, 26123, 26147, 26636, 26847, 27252, 27555, 27810, 27823, 27983, 28367, 28380, 29004, 29293, 29418, 29449, 31805, 31887, 32247, 33467, 61181, 61496, 62168, 64327, 65607, 66366, 133366, 136725, 140073, 141384, 144559, 162146, 162887, 163889, 163965, 166555, 171002, 174390, 176670, 177227, 177881, 177981, 178847, 179577,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</si>
  <si>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'BEYOND AIR INC', 'INTEGRA LIFESCIENCES HOLDNGS', 'MILESTONE SCIENTIFIC INC',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'AXE COMPUTE INC', 'CLEARPOINT NEURO INC', 'ELECTROMED INC', 'AXOGEN INC', 'ANGIODYNAMICS INC']</t>
  </si>
  <si>
    <t>[1410, 1878, 1891, 2312, 2536, 3336, 3382, 4066, 4384, 4423, 5050, 6066, 6216, 6379, 7161, 7163, 7183, 7648, 8334, 8402, 8599, 8661, 8832, 8892, 9225, 10353, 10685, 11745, 11811, 12141, 12142, 12377,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177780, 177943, 177983, 178310, 180229, 180345, 180652, 180822, 181290, 183139, 183224, 183377, 183581, 183799, 183974, 184263, 184392, 184700, 184748, 185375, 185587, 185881, 186904, 187039, 187118,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</si>
  <si>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</si>
  <si>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</si>
  <si>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</si>
  <si>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[1410, 1878, 1891, 2312, 2536, 3336, 3382, 4066, 4384, 4423, 5050, 6066, 6216, 6379, 7161, 7163, 7183, 7648, 8334, 8402, 8599, 8661, 8832, 8892, 9225, 10353, 10685, 11745, 11811, 12141, 12142, 12377,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</si>
  <si>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</si>
  <si>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20748, 20779, 21864, 24405, 25539, 25756, 26156, 30030,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</si>
  <si>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</si>
  <si>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29293, 29418, 29449, 31805, 31887, 32247, 32792, 33467, 61181, 62168, 64327, 65607, 66366, 133366, 136725, 140073, 141384, 144559, 162146, 162887, 163889, 163965, 166555, 171002, 174390, 176670, 177227, 177881, 177981, 178847,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</si>
  <si>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'CLEARPOINT NEURO INC', 'ELECTROMED INC', 'AXOGEN INC', 'ANGIODYNAMICS INC']</t>
  </si>
  <si>
    <t>[1410, 1878, 1891, 2312, 2536, 3336, 3382, 4066, 4384, 4423, 5050, 6066, 6216, 6379, 7161, 7163, 7648, 8334, 8402, 8599, 8661, 8832, 8892, 9225, 10353, 10685, 11745, 11811, 12141, 12142, 12441, 12540,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61179, 61321, 61836,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</si>
  <si>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</si>
  <si>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</si>
  <si>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</si>
  <si>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177981, 178847,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</si>
  <si>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'SINTX TECHNOLOGIES INC', 'VYOME HOLDINGS INC', 'ENOVIS CORP', 'AXE COMPUTE INC', 'CLEARPOINT NEURO INC', 'ELECTROMED INC', 'XTANT MEDICAL HOLDINGS INC', 'AXOGEN INC', 'ANGIODYNAMICS INC']</t>
  </si>
  <si>
    <t>[1410, 1878, 1891, 2312, 2536, 3336, 3382, 4066, 4384, 4423, 5050, 6066, 6216, 6379, 7161, 7163, 7648, 8334, 8402, 8599, 8661, 8832, 8892, 9225, 10353, 10685, 11745, 11811, 12141, 12142, 12441, 12540, 12545, 12568, 12635, 13421, 14113, 14370, 15044, 15704, 15855, 16721, 16972,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32884, 32930, 61179, 61321, 61870, 62213, 62262, 62266, 62302, 62723, 62823, 63172, 63185, 63290, 63417, 63454, 63596, 64061, 64302, 64630, 64901, 64929, 65021, 65460, 65540, 65605, 65905, 65986, 66065, 66326, 66368,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</si>
  <si>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</si>
  <si>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</si>
  <si>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</si>
  <si>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143526, 144559, 162146, 162887, 163889, 163965, 166555, 171002, 174390, 176670, 177227, 177881, 178847,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</si>
  <si>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'RETRACTABLE TECHNOLOGIES INC', 'ZIMMER BIOMET HOLDINGS INC', 'CRYOPORT INC', 'DEXCOM INC', 'ATRICURE INC', 'CYTOSORBENTS CORP', 'ALPHATEC HOLDINGS INC', 'GLOBUS MEDICAL INC', 'LEMAITRE VASCULAR INC', 'ACCURAY INC', 'INSULET CORP', 'MASIMO CORP', 'VYOME HOLDINGS INC', 'ENOVIS CORP', 'AXE COMPUTE INC', 'CLEARPOINT NEURO INC', 'ELECTROMED INC', 'XTANT MEDICAL HOLDINGS INC', 'AXOGEN INC', 'ANGIODYNAMICS INC']</t>
  </si>
  <si>
    <t>[1410, 1878, 1891, 2312, 2536, 3336, 3382, 4066, 4384, 4423, 5050, 6066, 6216, 6379, 7161, 7163, 7648, 8334, 8402, 8599, 8661, 8832, 8892, 9225, 10353, 10685, 11745, 11811, 12141, 12142, 12441, 12540, 12545, 12568, 12635, 13421, 14113, 14370, 15044, 15704, 15855, 16721, 16972, 17928, 18556, 18626, 18630, 18689, 18699, 18869, 18892, 19033, 19044, 19649, 19730, 19753, 19802, 19849, 19877, 19908, 19998, 20044, 20088, 20116, 20143, 20661, 21847, 21984,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32884, 32930, 32935, 33081, 61179, 61321, 61836, 61870, 62213, 62262, 62266, 62302, 62723, 62823, 63172, 63185, 63290, 63417, 63454, 63596, 64061, 64302, 64630, 64901, 64929, 65021, 65460, 65540, 65605, 65905, 65986, 66065, 66326, 66368,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177734,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</si>
  <si>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'GD CULTURE GROUP LTD',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</si>
  <si>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20748, 20779, 21864, 24405, 25539, 25756, 26156, 30030,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</si>
  <si>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'ARISTA NETWORKS INC', 'CISCO SYSTEMS INC', 'CGI INC', 'ZEBRA TECHNOLOGIES CP  -CL A', 'CPI CARD GROUP INC', 'EVERPURE INC', 'HEWLETT PACKARD ENTERPRISE', 'SILICOM LTD',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</si>
  <si>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179577,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</si>
  <si>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</si>
  <si>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21984, 22000, 22040, 22207, 22879, 23027, 23071, 23238, 23464, 23650, 23818, 24071, 24135, 24352, 24501, 24616, 24638, 24783, 24925, 24975, 25138, 25201, 25749, 26061, 26367, 26415, 26494, 26545, 26746, 26749, 27318, 27364, 27803, 27885, 27928, 27977, 28410, 28420, 28551, 28590, 28717, 28719, 29064, 29155, 29985, 30091, 30280, 30536, 30547, 30622, 30736, 30998, 31091, 31236, 31457, 31460, 31477, 31564, 31752, 32502, 32526, 32541, 32571, 32878, 32884, 32930, 32935, 33037, 33081, 33152, 33195, 33233, 61179, 61321, 61870,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165993, 170617, 171007, 171067, 174077, 174310, 174428, 174637, 175299, 175654, 175908, 176021, 176092, 176523, 176768,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</si>
  <si>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'HUT 8 CORP', 'RED VIOLET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</si>
  <si>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</si>
  <si>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</si>
  <si>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21103, 21352, 21421, 21777, 21824, 23990, 24021, 25110, 25279, 25313, 26123, 26147, 26636, 26847, 27252, 27555, 27810, 27823, 27983, 28367, 28380, 29004, 29418, 29449, 31805, 31887, 32247, 32792, 33467, 61181, 62168, 64327, 65607, 66366, 133366, 136725, 140073, 141384, 144559,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</si>
  <si>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'QUANTERIX CORP',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</si>
  <si>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29064, 29155, 29985, 30091, 30280, 30536, 30547, 30622, 30736, 30998, 31091, 31236, 31457, 31460, 31477, 31564, 31752, 32502, 32526, 32541, 32571, 32878, 32884, 32930, 32935, 33037, 33081, 33152, 33175, 33195, 33233, 33301,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177780, 177943, 177983, 178310, 180229, 180345, 180652, 180822, 181290, 183139, 183224, 183377, 183581, 183799, 183974, 184263, 184392, 184700, 184748, 185375,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</si>
  <si>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'MY SIZE INC']</t>
  </si>
  <si>
    <t>[1820, 2504, 2573, 2596, 5606, 8606, 10789, 11399, 11636, 13824, 16710, 18290, 18683, 19602, 20748, 20779, 21864, 24405, 25539, 25756, 26156, 30030, 31402,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</si>
  <si>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</si>
  <si>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17024, 17727, 18899, 19274, 20945, 21000, 21352, 21421, 21777, 21824, 23990, 24021, 25110, 25279, 25313, 26123, 26147, 26636, 26847, 27252, 27555, 27810, 27823, 27983, 28367, 28380, 29004, 29449, 31805, 31887, 32247, 32396, 32792, 33435, 33467, 61181, 62168, 64327, 65607, 66366, 133366, 136725, 140073, 141384, 144559, 162146, 162887, 163889, 163965, 166555, 171002, 174390, 176670, 177227, 177881, 178847,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</si>
  <si>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'UFP TECHNOLOGIES INC', 'MYOMO INC', 'RESMED INC', 'NEUROONE MED TECHNOLOGIES CO', 'ENVVENO MEDICAL CORPORATION', 'QUANTERIX CORP', 'INSPIRE MEDICAL SYSTEM', 'BEYOND AIR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'VYOME HOLDINGS INC',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</si>
  <si>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28719, 29064, 29155, 29985, 30091, 30280, 30536, 30547, 30622, 30736, 30998, 31091, 31236, 31457, 31460, 31477, 31564, 31752, 32502, 32526, 32541, 32571, 32878, 32884, 32930, 32935, 33037, 33081, 33152, 33175, 33195, 33233, 33301, 33532, 61179, 61321, 61836,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</si>
  <si>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'ARENA GROUP HLDNGS INC (THE)',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'KFORCE INC', 'SMITH MICRO SOFTWARE INC', 'BLACK TITAN CORP',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</si>
  <si>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62221, 63892, 65009, 65671, 122380, 137573, 137602, 142260, 142956, 164557, 171059, 179249, 179738, 180466, 180690, 184258, 185229, 187169, 187696,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</si>
  <si>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t>
  </si>
  <si>
    <t>[1078, 1104, 2086, 2111, 3504, 3807, 7228, 7420, 10115, 10407, 11051, 12458, 12597, 12719, 13239, 13623, 13700, 17024, 17727, 18899, 19274, 20945, 21000, 21352, 21421, 21777, 21824, 23990, 24021, 25110, 25279, 25313, 26123, 26147, 26636, 26847, 27252, 27555, 27810, 27823, 27983, 28367, 28380, 29004, 29418, 29449, 31805, 31887, 32247, 32396, 32792, 33435, 33467, 33614, 33698, 61181, 62168, 64327, 65607, 66366, 133366, 136725, 140073, 141384, 144559,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</si>
  <si>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'INTEGRA LIFESCIENCES HOLDNGS', 'IRIDEX CORP', 'CERUS CORP', 'OSI SYSTEMS INC', 'ROCKWELL MEDICAL INC', 'EDWARDS LIFESCIENCES CORP', 'INTUITIVE SURGICAL INC', 'INTEGER HOLDINGS CORP', 'ALIGN TECHNOLOGY INC', 'ZIMMER BIOMET HOLDINGS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</si>
  <si>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4384, 4423, 5050, 6066, 6216, 6379, 7161, 7163, 7648, 8334, 8402, 8599, 8661, 8832, 8892, 9225, 10353, 10685, 11745, 11811, 12141, 12142, 12441, 12540, 12545, 12568, 12635, 13421, 14113, 14370, 15044, 15704, 15855, 16721, 17928, 18556, 18626, 18630, 18689, 18699, 18869, 18892,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29985, 30091, 30280, 30536, 30547, 30622, 30736, 30998, 31091, 31236, 31457, 31460, 31477, 31564, 31752, 32502, 32526, 32541, 32571, 32878, 32884, 32930, 32935, 33037, 33081, 33152, 33175, 33195, 33233, 33301, 33532, 33603, 33638, 33694,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</si>
  <si>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</si>
  <si>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</si>
  <si>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</si>
  <si>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21000, 21103, 21352, 21421, 21777, 21824, 23990, 24021, 25110, 25279, 25313, 26123, 26147, 26636, 26847, 27252, 27555, 27810, 27823, 28367, 28380, 29004, 29418, 29449, 31805, 31887, 32247, 32396, 32792, 33435, 33467, 33614, 33698, 33779, 61181, 62168, 64327, 65607, 66366, 133366, 136725, 140073, 141384, 144559, 162146, 162887, 163889, 163965, 166430,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</si>
  <si>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'GLAUKOS CORP', 'HAEMONETICS CORP', 'ICU MEDICAL INC', 'BOSTON SCIENTIFIC CORP', 'STERIS PLC', 'NOVOCURE LIMITED', 'PENUMBRA INC', 'SENSEONICS HLDGS INC', 'TACTILE SYSTEMS TECHNOLOGY', 'PULSE BIOSCIENCES INC', 'ORTHOPEDIATRICS CORP', 'LIVANOVA PLC', 'ARTIVION INC', 'IRHYTHM HOLDINGS INC', 'ORTHOFIX MEDICAL INC', 'VAREX IMAGING CORP', 'ENDRA LIFE SCIENCES INC', 'UFP TECHNOLOGIES INC', 'MYOMO INC', 'RESMED INC', 'NEUROONE MED TECHNOLOGIES CO', 'ENVVENO MEDICAL CORPORATION', 'QUANTERIX CORP', 'INSPIRE MEDICAL SYSTEM', 'BEYOND AIR INC', 'ELECTROCORE INC', 'NEURONETICS INC', 'ESTABLISHMNT LBS HLDNG', 'INTEGRA LIFESCIENCES HOLDNGS', 'IRIDEX CORP', 'CERUS CORP', 'OSI SYSTEMS INC', 'ROCKWELL MEDICAL INC', 'EDWARDS LIFESCIENCES CORP', 'INTUITIVE SURGICAL INC', 'INTEGER HOLDINGS CORP', 'ALIGN TECHNOLOGY INC', 'ZIMMER BIOMET HOLDINGS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</si>
  <si>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19033,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</si>
  <si>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</si>
  <si>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33779, 61181, 62168, 64327, 65607, 66366, 133366, 136725, 140073, 141384, 144559, 160375, 162146, 162887, 163889, 163965, 166430,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</si>
  <si>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'ESTABLISHMNT LBS HLDNG',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</si>
  <si>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</si>
  <si>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</si>
  <si>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62221, 63892, 65009, 65671, 122380, 137573, 137602, 142260, 142956, 164557, 171059,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</si>
  <si>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</si>
  <si>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33749, 33779, 33824,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</si>
  <si>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</si>
  <si>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21847, 22000, 22040, 22207, 22879, 23027, 23071,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</si>
  <si>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</si>
  <si>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</si>
  <si>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</si>
  <si>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21000, 21352, 21421, 21777, 21824, 23990, 24021, 24842, 25110, 25279, 25313, 26123, 26147, 26636, 26847, 27252, 27555, 27810, 27823, 27983,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</si>
  <si>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</si>
  <si>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7648, 8334, 8402, 8599, 8661, 8832, 8892, 9225, 10353, 10685, 11745, 11811, 12141, 12142, 12377, 12441, 12540, 12545, 12568, 12635, 13421, 14113, 14370, 15044, 15704, 15855, 16721, 16972,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</si>
  <si>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</si>
  <si>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[1820, 2504, 2573, 2596, 5606, 8606, 10789, 11399, 11636, 13824, 16710, 18683, 19602, 20748, 20779, 21864, 24405, 25539, 25756, 26156, 30030, 31402, 32851, 61591, 63520, 65552, 109826, 119574, 121077, 122902, 135844, 135965, 138467, 150937,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</si>
  <si>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'LEIDOS HOLDINGS INC', 'TAOPING INC', 'SUPER MICRO COMPUTER INC', 'BROADRIDGE FINANCIAL SOLUTNS']</t>
  </si>
  <si>
    <t>[1078, 1104, 2086, 2111, 3504, 3807, 7228, 7420, 10115, 10407, 11051, 12458, 12597, 12719, 13239, 13623, 13700, 17727, 18899, 19274, 20945, 21000, 21352, 21777, 21824, 23990, 24021, 24842, 25110, 25279, 25313, 26123, 26147, 26636, 26847, 27252, 27555, 27810, 27823, 27983, 28367, 28380, 29004, 29418, 29449, 31805, 31887, 32247, 32396, 32792, 33435, 33467, 33614, 33698, 33749, 33773, 33779, 33824, 34193, 61181, 62168, 64327, 65607, 66366, 133366, 136725, 140073, 141384, 144559, 160375, 162146, 162887, 163889, 163965,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</si>
  <si>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'ALPHATEC HOLDINGS INC', 'GLOBUS MEDICAL INC', 'LEMAITRE VASCULAR INC', 'ACCURAY INC', 'INSULET CORP', 'MASIMO CORP', 'ENOVIS CORP',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</si>
  <si>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16972,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61179, 61321,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</si>
  <si>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</si>
  <si>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[1078, 1104, 2086, 2111, 3504, 3807, 7228, 7420, 10115, 10407, 11051, 12458, 12597, 12719, 13239, 13623, 13700, 17727, 18899, 19274, 20945, 21000, 21352, 21777, 21824, 23990, 24021, 24842, 25110, 25279, 25313, 26123, 26147, 26636, 26847, 27252, 27555, 27810, 27823, 27983, 28367, 28380, 29004, 29418, 29449, 31805, 31887, 32247, 32396, 32792, 33435, 33467, 33614, 33698, 33749, 33773, 33779, 33824, 34193, 61181, 62168, 64327, 65607, 66366, 133366, 136725, 140073, 141384, 144559, 160375, 162146, 162887, 163889, 163965, 166555, 171002, 174390, 176670, 177227, 177881, 179577, 183860, 184077, 185125, 185193,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</si>
  <si>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'ALPHATEC HOLDINGS INC', 'GLOBUS MEDICAL INC', 'LEMAITRE VASCULAR INC', 'ACCURAY INC', 'INSULET CORP', 'MASIMO CORP', 'ENOVIS CORP', 'AXE COMPUTE INC', 'CLEARPOINT NEURO INC', 'ELECTROMED INC', 'XTANT MEDICAL HOLDINGS INC', 'AXOGEN INC', 'ANGIODYNAMICS INC', 'NUWELLIS INC']</t>
  </si>
  <si>
    <t>[1410, 1878, 1891, 2312, 2536, 3336, 3382, 4066, 4423, 5050, 6066, 6216, 6379, 7161, 7163, 7648, 8334, 8402, 8599, 8661, 8832, 8892, 9225, 10353, 10685, 11745, 11811, 12141, 12142, 12377, 12441, 12540, 12545, 12568, 12635, 13421, 14113, 14370, 15044, 15704, 15855, 16721, 17754, 17928, 18556, 18626, 18630, 18689, 18699, 18869, 19044, 19649, 19730, 19753, 19802, 19849, 19877, 19908, 19998, 20044, 20088, 20116, 20143, 20661, 21554, 21847,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34584,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</si>
  <si>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</si>
  <si>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21352, 21777, 21824, 23990, 24021, 24842, 25110, 25279, 25313, 26123, 26147, 26636, 26847, 27252, 27555, 27810, 27823,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</si>
  <si>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</si>
  <si>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4423, 5050, 6066, 6216, 6379, 7161, 7163, 7183, 7648, 8334, 8402, 8599,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33233, 33301, 33532, 33603, 33638, 33694, 33759, 34101, 34243, 34300, 34584,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</si>
  <si>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'UPWORK INC', 'ELASTIC NV', 'VERRA MOBILITY CORP', 'PHUNWARE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</si>
  <si>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18683, 19602, 20748, 20779, 21864, 24405, 25539, 25756, 26156, 30030, 31402, 32851, 61591, 63520, 65552, 109826, 119574, 121077, 122902, 135844, 135965, 138467,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</si>
  <si>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'TAOPING INC', 'SUPER MICRO COMPUTER INC', 'BROADRIDGE FINANCIAL SOLUTNS']</t>
  </si>
  <si>
    <t>[1410, 1878, 1891, 2312, 2536, 3336, 3382, 4066, 4423, 5050, 6066, 6216, 6379, 7161, 7163, 7648, 8334, 8402, 8599,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33233, 33301, 33532, 33603, 33638, 33694, 33759, 34101, 34243, 34300, 34584, 34613, 34766,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</si>
  <si>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'GEE GROUP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'UPWORK INC', 'ELASTIC NV', 'VERRA MOBILITY CORP', 'PHUNWARE INC', 'SUPER LEAGUE ENTERPRISE INC', 'SCWORX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</si>
  <si>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</si>
  <si>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'TAOPING INC', 'SUPER MICRO COMPUTER INC', 'BROADRIDGE FINANCIAL SOLUTNS']</t>
  </si>
  <si>
    <t>[1078, 1104, 2086, 2111, 3504, 3807, 7228, 7420, 10115, 10407, 11051, 12458, 12597, 12719, 13239, 13623, 13700, 17727, 18899, 19274, 20945, 21000, 21103, 21352, 21777, 21824, 23990, 24021, 24842, 25110, 25279, 25313, 26123, 26147, 26636, 26847, 27252, 27555, 27810, 27823, 28367, 28380, 29004, 29293, 29418, 29449, 31805, 31887, 32247, 32396, 32792, 33435, 33467, 33614, 33698, 33749, 33773, 33779, 33824, 34193,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</si>
  <si>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</si>
  <si>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23226, 23238, 23464, 23650, 23818, 24071, 24135, 24352, 24501, 24616, 24638, 24783, 24925, 24975, 25138, 25201, 25302, 25749, 26061, 26367, 26415, 26494, 26545, 26746, 26749, 27318, 27364, 27803, 27885, 27928, 27977, 28410, 28420, 28551, 28590, 28717, 28719, 29155, 29275, 29985, 30091, 30536, 30547, 30622, 30736, 30998, 31091, 31236, 31457, 31460, 31477, 31564, 31752, 32502, 32526, 32541, 32571, 32878, 32884, 32930, 32935, 33037, 33081, 33152, 33175, 33195, 33233, 33301, 33532, 33603, 33638, 33694, 33759, 34101, 34243, 34300, 34584, 34613, 34766,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</si>
  <si>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'INUVO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'SUPER LEAGUE ENTERPRISE INC', 'SCWORX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</si>
  <si>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</si>
  <si>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</si>
  <si>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28719, 29155, 29275, 29985, 30091, 30536, 30547, 30622, 30736, 30998, 31091, 31236, 31457, 31460, 31477, 31564, 31752, 32502, 32526, 32541, 32571, 32878, 32884, 32930, 32935, 33037, 33081, 33152, 33175, 33195, 33233, 33301, 33532, 33603, 33638, 33694, 33759, 34101, 34243, 34300, 34584, 34613, 34766, 34919, 34955, 35005, 35013,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</si>
  <si>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'CARS.COM INC', 'PRIORITY TECHNLGY HLDNGS INC', 'STANTEC INC', 'SNAP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'PHUNWARE INC', 'SUPER LEAGUE ENTERPRISE INC', 'SCWORX CORP', 'TRADEWEB MARKETS INC', 'PAGERDUTY INC', 'ZOOM COMMUNICATIONS INC', 'PINTEREST INC',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</si>
  <si>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[1820, 2504, 2573, 2596, 5606, 8606, 10789, 11399, 11636, 13824, 16710, 18683, 19602, 20748, 20779, 21864, 24405, 25539,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</si>
  <si>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</si>
  <si>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35062, 61181, 62168, 64327, 65607, 66366, 133366, 136725, 140073, 141384, 144559,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</si>
  <si>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</si>
  <si>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28719, 29155, 29275, 29985, 30091, 30280, 30536, 30547, 30622, 30736, 30998, 31091, 31236, 31457, 31460, 31477, 31564, 31752, 32502, 32526, 32541, 32571, 32878, 32884, 32930, 32935, 33037, 33081, 33152, 33175, 33195, 33233, 33301, 33532, 33603, 33638, 33694, 33759, 34101, 34243, 34300, 34560, 34584, 34613, 34766, 34919, 34955, 35005, 35013, 35120, 35158, 35211,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</si>
  <si>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'CLARIVATE PLC',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</si>
  <si>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</si>
  <si>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</si>
  <si>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21000, 21103, 21352, 21777, 21824, 23623, 23990, 24021, 24842, 25110, 25279, 25313, 26123, 26147, 26636, 26847, 27252, 27555, 27810, 27823, 28367, 28380, 29004, 29293, 29418, 29449, 31887, 32247, 32396, 32792, 33435, 33467, 33614, 33698, 33749, 33773, 33779, 33824, 34193, 35056, 35062, 61181, 62168, 64327, 65607, 66366, 133366, 136725, 140073, 141384,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</si>
  <si>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</si>
  <si>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22879,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33195, 33233, 33301, 33532, 33603, 33638, 33694, 33759, 34101, 34243, 34300, 34560, 34584, 34613, 34766, 34919, 34955, 35005, 35013, 35120, 35158, 35182, 35211, 35222, 35288, 35354, 61179, 61321, 61836, 61870, 62213, 62262, 62266,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</si>
  <si>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'CROWDSTRIKE HOLDINGS INC', 'CLARIVATE PLC', 'FIVERR INTERNATIONAL LTD', 'REALREAL INC (THE)', 'AMERICAN BITCOIN CORP', 'KFORCE INC', 'SMITH MICRO SOFTWARE INC', 'BLACK TITAN CORP',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</si>
  <si>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</si>
  <si>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</si>
  <si>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26636, 26847, 27252, 27555, 27810, 27823, 28367, 28380, 29004, 29293, 29418, 29449, 31887, 32247, 32792, 33435, 33467, 33614, 33698, 33749, 33773, 33779, 33824, 34193, 35056, 35062, 61181, 62168, 64327, 65607, 66366, 133366, 136725, 140073, 141384,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</si>
  <si>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'ENDRA LIFE SCIENCES INC', 'UFP TECHNOLOGIES INC', 'RESMED INC', 'NEUROONE MED TECHNOLOGIES CO', 'QUANTERIX CORP', 'INSPIRE MEDICAL SYSTEM', 'BEYOND AIR INC', 'ELECTROCORE INC', 'NEURONETICS INC', 'BIONANO GENOMICS INC', 'SS INNOVATIONS INTERNATI INC', 'ESTABLISHMNT LBS HLDNG', 'CATHETER PRECISION INC', 'SI-BONE INC', 'ALCON INC', 'TRANSMEDICS GROUP INC', 'INTEGRA LIFESCIENCES HOLDNGS', 'IRIDEX CORP', 'CERUS CORP', 'OSI SYSTEMS INC', 'ROCKWELL MEDICAL INC', 'EDWARDS LIFESCIENCES CORP', 'INTUITIVE SURGICAL INC', 'INTEGER HOLDINGS CORP', 'ALIGN TECHNOLOGY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</si>
  <si>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33195, 33233, 33301, 33532, 33603, 33638, 33694, 33759, 34101, 34243, 34300, 34560, 34584, 34613, 34766, 34919, 34955, 35005, 35013, 35120, 35158, 35182, 35211, 35222, 35288, 35354, 35377, 35391, 35481, 36462, 61179, 61321, 61870, 62213, 62262,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175299, 175654, 175908, 176021, 176092, 176523, 177111, 177734, 177780, 177943, 177983, 178310,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</si>
  <si>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'HUT 8 CORP', 'RED VIOLET INC', 'DOCUSIGN INC', 'CLPS INC', 'DOMO INC', 'I3 VERTICALS INC', 'EVERQUOTE INC', 'TENABLE HOLDINGS INC', 'UPWORK INC', 'ELASTIC NV', 'VERRA MOBILITY CORP', 'ATIF HOLDINGS LTD', 'PHUNWARE INC', 'SUPER LEAGUE ENTERPRISE INC', 'SCWORX CORP', 'TRADEWEB MARKETS INC', 'PAGERDUTY INC', 'ZOOM COMMUNICATIONS INC', 'PINTEREST INC', 'FASTLY INC', 'PARSONS CORP', 'CROWDSTRIKE HOLDINGS INC', 'CLARIVATE PLC', 'FIVERR INTERNATIONAL LTD', 'REALREAL INC (THE)', 'AMERICAN BITCOIN CORP', 'PHREESIA INC', 'HEALTH CATALYST INC', 'HIREQUEST INC', 'SCIENJOY HOLDING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'DOLPHIN ENTERTAINMENT INC', 'WILLDAN GROUP INC', 'WHERE FOOD COMES FROM INC', 'ALLOT LTD', 'AERCAP HOLDINGS NV', 'NATIONAL CINEMEDIA INC', 'TECHTARGET INC', 'ZETA NETWORK GROUP', 'COMSCORE INC', 'DHI GROUP INC', 'GENPACT LTD', 'TERADATA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</si>
  <si>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</si>
  <si>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</si>
  <si>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26847, 27252, 27555, 27810, 27823, 28367, 28380, 29004, 29293, 29418, 29449, 31887, 32247, 32792, 33435, 33467, 33614, 33698, 33773, 33779, 33824, 34193, 35056, 35062, 35544, 61181, 62168, 64327, 65607, 66366, 133366, 136725, 140073, 141384, 143526, 144559, 151423, 160375, 162146, 162887, 163889, 163965, 166430, 166555, 171002, 174390, 176670, 177227, 177881, 179577,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</si>
  <si>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'ENDRA LIFE SCIENCES INC', 'UFP TECHNOLOGIES INC', 'RESMED INC', 'NEUROONE MED TECHNOLOGIES CO', 'QUANTERIX CORP', 'INSPIRE MEDICAL SYSTEM', 'BEYOND AIR INC', 'ELECTROCORE INC', 'NEURONETICS INC', 'SS INNOVATIONS INTERNATI INC', 'ESTABLISHMNT LBS HLDNG', 'CATHETER PRECISION INC', 'SI-BONE INC', 'ALCON INC', 'TRANSMEDICS GROUP INC', 'INMODE LTD', 'INTEGRA LIFESCIENCES HOLDNGS',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</si>
  <si>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26494, 26545, 26746, 26749, 27318, 27364, 27803, 27885, 27928, 27977, 28410, 28420, 28551, 28590, 28717, 28719, 29155, 29275, 29985, 30091, 30280, 30536, 30547, 30622, 30736, 30998, 31091, 31236, 31457, 31460, 31477, 31564, 31752, 32502, 32526, 32541, 32571, 32884, 32930, 32935, 33037, 33152, 33175, 33195, 33233, 33301, 33532, 33603, 33638, 33694, 33759, 34038, 34101, 34243, 34300, 34560, 34584, 34613, 34766, 34910, 34919, 34955, 35005, 35013, 35120, 35158, 35182, 35211, 35222, 35288, 35354, 35377, 35391, 35447, 35481, 35490, 61179, 61321, 61870, 62213,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</si>
  <si>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'AMERICAN BITCOIN CORP', 'PHREESIA INC', 'HEALTH CATALYST INC', 'DYNATRACE INC', 'HIREQUEST INC', 'CUSTOM TRUCK ONE SOURCE INC',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</si>
  <si>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62221,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</si>
  <si>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</si>
  <si>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21000, 21103, 21352, 21777, 21824, 23623, 23990, 24021, 24842, 25110, 25279, 25313, 26123, 26147, 26636, 26847, 27252, 27555, 27810, 27823, 27983, 28367, 28380, 29004, 29293, 29449, 31887, 32247, 32792, 33435, 33467, 33614, 33698, 33773, 33779, 33824, 34193, 35056, 35062, 35497, 35544,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</si>
  <si>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'MERIT MEDICAL SYSTEMS INC', 'STREAMEX CORP', 'SANARA MEDTECH INC', 'GLAUKOS CORP', 'HAEMONETICS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'UFP TECHNOLOGIES INC', 'RESMED INC', 'NEUROONE MED TECHNOLOGIES CO', 'QUANTERIX CORP', 'INSPIRE MEDICAL SYSTEM', 'BEYOND AIR INC', 'ELECTROCORE INC', 'NEURONETICS INC', 'SS INNOVATIONS INTERNATI INC', 'ESTABLISHMNT LBS HLDNG', 'CATHETER PRECISION INC', 'SI-BONE INC', 'ALCON INC', 'TRANSMEDICS GROUP INC', 'ENVISTA HOLDINGS CORP', 'INMODE LTD',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</si>
  <si>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33152, 33175, 33195, 33233, 33301, 33532, 33603, 33638, 33694, 33759, 34038, 34101, 34243, 34300, 34560, 34584, 34613, 34766, 34910, 34919, 34955, 35005, 35013, 35120, 35158, 35182, 35211, 35222, 35288, 35354, 35377, 35391, 35447, 35481, 35490, 35604, 35620, 35627, 36462, 61179, 61321, 61870, 62213, 62262, 62266, 62302, 62723, 62823, 63172, 63185, 63290, 63417, 63454, 63596, 64061, 64302, 64630, 64901, 64929, 65021, 65460, 65540, 65605, 65905, 65986, 66065, 66326, 66368, 105394,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177734, 177780, 177943, 177983, 178310, 179507, 180229, 180345, 180652, 180822, 181290, 183139, 183224,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</si>
  <si>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'DATADOG INC', 'PELOTON INTERACTIVE INC', 'SCIENJOY HOLDING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</si>
  <si>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62221, 63892, 65009, 65671, 122380, 137573, 137602, 142260, 142956, 164557, 171059, 179249, 179738, 180466,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</si>
  <si>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</si>
  <si>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18899, 19274, 20945, 21103, 21352, 21777, 21824, 23623, 23990, 24021, 24277, 24842, 25110, 25279, 25313, 26123, 26147, 26636, 26847, 27252, 27555, 27810, 27823, 28367, 28380, 29004, 29293, 29449, 31887, 32247, 32792, 33435, 33467, 33614, 33698, 33773, 33779, 33824, 34193, 35056, 35062, 35497, 35544,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</si>
  <si>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'IRHYTHM HOLDINGS INC', 'ORTHOFIX MEDICAL INC', 'VAREX IMAGING CORP', 'MICROBOT MEDICAL INC', 'UFP TECHNOLOGIES INC', 'RESMED INC', 'NEUROONE MED TECHNOLOGIES CO', 'QUANTERIX CORP', 'INSPIRE MEDICAL SYSTEM', 'BEYOND AIR INC', 'ELECTROCORE INC', 'NEURONETICS INC', 'SS INNOVATIONS INTERNATI INC', 'ESTABLISHMNT LBS HLDNG', 'CATHETER PRECISION INC', 'SI-BONE INC', 'ALCON INC', 'TRANSMEDICS GROUP INC', 'ENVISTA HOLDINGS CORP', 'INMODE LTD',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</si>
  <si>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33152, 33175, 33233, 33301, 33532, 33603, 33638, 33694, 33759, 34038, 34101, 34243, 34300, 34560, 34584, 34613, 34766, 34910, 34919, 34920, 34955, 35005, 35013, 35120, 35158, 35182, 35211, 35222, 35288, 35354, 35377, 35391, 35447, 35481, 35490, 35604, 35614, 35620, 35627,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164086, 164660, 165923, 165993, 170617, 171007, 171067, 174077, 174310, 174428, 174637, 175654, 175908, 176021, 176092, 176523, 177111, 177528, 177734, 177780, 177943, 177983, 178310, 179507, 180229, 180345, 180652, 180822, 181290, 183139, 183224, 183377, 183581, 183799, 183974, 184263, 184392, 184700, 184748, 185375, 185881, 187039, 187118, 187122, 187697, 190455, 196268, 199356, 260893, 296866]</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</si>
  <si>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 'MY SIZE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</si>
  <si>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35541, 35810, 62221,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</si>
  <si>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'URBAN-GRO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</si>
  <si>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21103, 21352, 21777, 21824, 23623, 23990, 24021, 24277, 24842, 25110, 25279, 25313, 26123, 26147, 26847, 27252, 27555, 27810, 27823, 28367, 28380, 29004, 29293, 29449, 31887, 32247, 32792, 33435, 33467, 33614, 33698, 33749, 33779, 33824, 34193, 35056, 35062, 35497, 35544, 35779, 61181, 61496, 62168, 64327, 65607, 66366, 133366, 136725, 140023,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</si>
  <si>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'UFP TECHNOLOGIES INC', 'RESMED INC', 'NEUROONE MED TECHNOLOGIES CO', 'QUANTERIX CORP', 'INSPIRE MEDICAL SYSTEM', 'BEYOND AIR INC', 'ELECTROCORE INC', 'NEURONETICS INC', 'BIONANO GENOMICS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</si>
  <si>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33233, 33301, 33532, 33603, 33638, 33694, 33759, 34038, 34101, 34243, 34300, 34560, 34584, 34613, 34766, 34910, 34919, 34920, 34955, 35005, 35013, 35120, 35158, 35182, 35211, 35222, 35288, 35354, 35377, 35391, 35447, 35481, 35490, 35604, 35614, 35620, 35627, 36462, 61179, 61321, 61870, 62213,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177734, 177780, 177943, 177983, 178310, 179507, 180229, 180345, 180652, 180822, 181290, 183139, 183224, 183377, 183581, 183799, 183974, 184263, 184392, 184700, 184748, 185375,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</si>
  <si>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'SCIENJOY HOLDING CORP',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'NEBIUS GROUP N V', 'LIVEONE INC', 'EPAM SYSTEMS INC', 'GUIDEWIRE SOFTWARE INC', 'YELP INC', 'TRIPADVISOR INC', 'BLACKBAUD INC']</t>
  </si>
  <si>
    <t>[1820, 2504, 2573, 2596, 5606, 8606, 10789, 11399, 11636, 13824, 16710, 18683, 19602, 20748, 20779, 21864, 24405,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</si>
  <si>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</si>
  <si>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32294, 32638, 32886, 32938, 35541, 35810, 62221,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</si>
  <si>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'RETO ECO SOLUTIONS INC', 'ACM RESEARCH INC', 'GATES INDUSTRIAL CORP PLC', 'CACTUS INC', 'URBAN-GRO INC', 'GREENLAND TECH HOLDING CORP',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</si>
  <si>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21000, 21103, 21352, 21421, 21777, 21824, 23623, 23990, 24021, 24277, 24842, 25110, 25279, 25313, 26123, 26147, 26847, 27252, 27555, 27810, 27823, 28367, 28380, 29004, 29293, 29418, 29449, 31805, 31887, 32247, 32792, 33435, 33467, 33614, 33698, 33749, 33779, 33824,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</si>
  <si>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'IRHYTHM HOLDINGS INC', 'ORTHOFIX MEDICAL INC', 'VAREX IMAGING CORP', 'MICROBOT MEDICAL INC', 'ENDRA LIFE SCIENCES INC', 'UFP TECHNOLOGIES INC', 'MYOMO INC', 'RESMED INC', 'NEUROONE MED TECHNOLOGIES CO', 'QUANTERIX CORP', 'INSPIRE MEDICAL SYSTEM', 'BEYOND AIR INC', 'ELECTROCORE INC', 'NEURONETICS INC', 'BIONANO GENOMICS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</si>
  <si>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19033, 19044, 19649, 19730, 19753, 19802, 19849, 19877, 19908, 19998, 20044, 20088, 20116, 20143, 20661, 21554, 21847, 21984, 22000, 22040, 22207, 23027, 23071, 23238, 23464,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32884, 32930, 32935, 33037, 33081, 33152, 33175, 33233, 33301, 33532, 33603, 33638, 33694, 33759, 34038, 34101, 34243, 34300, 34560, 34613, 34766, 34910, 34919, 34920, 34955, 35005, 35013, 35120, 35158, 35182, 35211, 35222, 35288, 35354, 35377, 35391, 35447, 35481, 35490, 35604, 35614, 35620, 35627, 35868, 35922,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</si>
  <si>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</si>
  <si>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62221, 63892, 65009, 65671, 122380, 137573, 137602, 142260, 142956, 164557, 179249, 179738, 180146,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</si>
  <si>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</si>
  <si>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18899, 19274, 20945, 21352, 21421, 21777, 21824, 23623, 23990, 24021, 24277, 24842, 25110, 25279, 25313, 26123, 26147, 26636, 26847, 27252, 27555, 27810, 27823, 27983, 28367, 28380, 29004, 29293, 29418, 29449, 31887, 32247, 32792, 33435, 33467, 33698, 33779, 33824,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</si>
  <si>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'RESMED INC', 'NEUROONE MED TECHNOLOGIES CO', 'QUANTERIX CORP', 'INSPIRE MEDICAL SYSTEM', 'BEYOND AIR INC', 'NEURONETICS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</si>
  <si>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19033, 19044, 19649, 19730, 19753, 19802, 19849, 19877, 19908, 19998, 20044, 20088, 20116, 20143, 20661, 21554, 21847, 21984, 22000, 22040, 22207,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32884, 32930, 32935, 33037, 33081, 33152, 33175, 33233, 33301, 33532, 33603, 33638, 33694, 33759, 34038, 34101, 34243, 34300, 34560, 34584, 34613, 34766, 34910, 34919, 34920, 34955, 35005, 35013, 35120, 35158, 35182, 35211, 35222, 35288, 35354, 35377, 35391, 35447, 35481, 35490, 35604, 35614, 35620, 35627, 35868, 35922, 61179, 61321, 61870, 62213,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177111, 177528,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</si>
  <si>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'KFORCE INC', 'SMITH MICRO SOFTWARE INC', 'OPEN TEXT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</si>
  <si>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62221, 63892, 65009, 65671, 122380, 137573, 137602, 142260, 142956, 164557,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</si>
  <si>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</si>
  <si>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21352, 21777, 21824, 23623, 23990, 24021, 24277, 24842, 25110, 25279, 25313, 26123, 26147, 26847, 27252, 27555, 27810, 27823, 27983, 28367, 28380, 29004, 29293, 29449, 31805, 31887, 32247, 32792, 33435, 33467, 33698, 33779, 33824, 34193, 35056, 35062, 35497, 35544, 35779, 61181, 61496, 62168, 64327, 65607, 66366, 133366, 136725, 140073, 141384, 143526, 144559, 151423, 160375, 162146, 162887, 163889, 163965,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</si>
  <si>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'CATHETER PRECISION INC',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'ALPHATEC HOLDINGS INC', 'GLOBUS MEDICAL INC', 'LEMAITRE VASCULAR INC', 'ACCURAY INC', 'INSULET CORP', 'MASIMO CORP', 'ENOVIS CORP',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</si>
  <si>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21847, 21984, 22000, 22040, 22207, 23027, 23071, 23238, 23464, 23607, 23650, 23818, 24071, 24135, 24352, 24501, 24616, 24638, 24783, 24925, 24975, 25138, 25201, 25302, 25749, 26061, 26367, 26415, 26494, 26545, 26746, 26749, 27364, 27803, 27885, 27928, 27977, 28410, 28420, 28590, 28719, 29155, 29275, 29985, 30091, 30280, 30536, 30547, 30622, 30736, 30998, 31091, 31236, 31457, 31460, 31477, 31564, 31752, 32502, 32526, 32541, 32571, 32884, 32930, 32935, 33037, 33081, 33152, 33175, 33233, 33301, 33532, 33603, 33638, 33694, 33759, 34038, 34101, 34243, 34300, 34560, 34613, 34766, 34910, 34919, 34920, 34955, 35005, 35013, 35120, 35158, 35182, 35211, 35222, 35288, 35354, 35377, 35391, 35447, 35481, 35490, 35604, 35614, 35620, 35627, 35868, 35922, 36003, 36051,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149721, 150562, 153128, 156153, 157755, 157855, 160225, 160329, 161997, 162385, 162449, 164053, 164086, 165923, 165993, 170617, 170756, 171007, 171067, 174077, 174310, 174428, 174637, 175654, 175908, 176021, 176092, 176523, 177111, 177528, 177780, 177943, 177983, 178310, 179507, 180229, 180345, 180652, 180822, 181290, 183139,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</si>
  <si>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'TWILIO INC', 'DONNELLEY FINANCIAL SOLTNS', 'TRADE DESK INC', 'INTUIT INC', 'BOSTON OMAHA CORP', 'BARRETT BUSINESS SVCS INC', 'BLACKLINE INC', 'BRINKS CO',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'BILL HOLDINGS INC', 'SPROUT SOCIAL INC', 'TAOWEAVE INC', 'SCHRODINGER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</si>
  <si>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29191, 29478, 29894, 30847, 31424, 32638, 32886, 32938, 35810, 62221, 63892, 65009, 65671, 122380, 137573, 137602, 142260, 142956, 164557,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</si>
  <si>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'ICHOR HOLDINGS LTD', 'ATS CORP', 'NN INC', 'STRATASYS LTD', 'CHINA YUCHAI INTERNATIONAL', 'ACM RESEARCH INC', 'GATES INDUSTRIAL CORP PLC', 'CACTUS INC', 'GREENLAND TECH HOLDING CORP', 'COLUMBUS MCKINNON CORP', 'NOV INC', 'ARCHROCK INC', 'INNOVEX INTERNATIONAL INC', 'LENNOX INTERNATIONAL INC', 'ENTEGRIS INC', 'AXCELIS TECHNOLOGIES INC', 'OIL STATES INTL INC', 'OMNICELL INC', 'RBC BEARINGS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</si>
  <si>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21824, 23623, 23990, 24021, 24277, 24842, 25110, 25279, 25313, 26123, 26147, 26847, 27252, 27555, 27810, 27823, 27983, 28367, 28380, 29004, 29293, 29449, 31805, 31887, 32247, 32792, 33435, 33467, 33698, 33779, 34193, 35056, 35062, 35497, 35544, 35779, 61181, 61496, 62168, 64327, 65607, 66366, 133366, 136725, 140073, 141384, 143526, 144559, 151423, 160375, 162146, 162887, 163889, 163965, 166430, 166555, 171002, 174390, 176670, 177227, 177881, 179577,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</si>
  <si>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</si>
  <si>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21554, 21847, 21984, 22000, 22040, 22207,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33175, 33233, 33301, 33532, 33603, 33638, 33694, 33759, 34038, 34101, 34243, 34300, 34560, 34613, 34910, 34919, 34920, 34955, 35005, 35013, 35120, 35158, 35182, 35211, 35222, 35288, 35345, 35354, 35377, 35391, 35447, 35481, 35490, 35604, 35614, 35620, 35627, 35868, 35922, 36051, 36293, 36348,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177528, 177780, 177943, 177983, 178310, 179507,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</si>
  <si>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</si>
  <si>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32294, 32638, 32886, 32938, 35810, 36190, 36191, 62221, 63892, 65009, 65671, 122380, 137573, 137602, 142260, 142956, 164557, 179249, 179738, 180146,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</si>
  <si>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'RETO ECO SOLUTIONS INC',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</si>
  <si>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33698, 33779, 34193, 35056, 35062, 35497, 35544, 35779, 61181, 61496, 62168, 64327, 65607, 66366, 133366, 136725, 140073, 141384, 143526, 144559, 151423, 160375, 162146, 162887, 163889, 163965, 166430, 166555, 171002, 174390, 176670, 177227, 177881, 179577,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</si>
  <si>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'XTANT MEDICAL HOLDINGS INC', 'AXOGEN INC', 'ANGIODYNAMICS INC']</t>
  </si>
  <si>
    <t>[1410, 1878, 1891, 2312, 2536, 3336, 3382, 4066, 4423, 6066, 6216, 6379, 7161, 7163, 7648, 8334, 8402, 8599, 8832, 8892, 9225, 10353, 10685, 11745, 11811, 12141, 12142, 12377, 12441, 12540, 12545, 12568, 12635, 13421, 14113, 14370, 15044, 15704, 15855, 16721, 17001, 17754, 17928, 18556, 18626, 18630, 18689, 18699, 18869, 18892, 19044, 19649, 19730, 19753, 19802, 19849, 19877, 19908, 19998, 20044, 20088, 20116, 20143, 20661, 21554, 21847, 21984, 22000, 22040, 22207, 22879, 23027, 23071, 23238, 23464, 23607,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32884, 32930, 32935, 33037, 33081, 33152, 33175, 33195, 33233, 33301, 33532, 33603, 33638, 33694, 33759, 34038, 34101, 34243, 34300, 34560, 34584, 34613, 34910, 34919, 34920, 34955, 35005, 35013, 35120, 35158, 35182, 35211, 35222, 35288, 35345, 35354, 35377, 35391, 35447, 35481, 35490, 35604, 35614, 35620, 35627, 35868, 35922, 36051, 36293, 36348, 36383,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177780, 177943, 177983, 178310, 179507, 180229, 180345, 180652, 180822, 181290, 183139, 183377, 183581, 183799, 183974, 184263, 184392, 184700, 184748, 185375, 185881, 187039, 187118, 187122,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</si>
  <si>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'PAGSEGURO DIGITAL LTD', 'ADT INC', 'CARDLYTICS INC', 'ZSCALER INC', 'GD CULTURE GROUP LTD', 'DROPBOX INC',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'ZILLOW GROUP INC', 'NEBIUS GROUP N V', 'LIVEONE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</si>
  <si>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</si>
  <si>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</si>
  <si>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33698, 33779, 34193, 35056, 35062, 35497, 35544, 35779, 61181, 61496, 62168, 64327, 65607, 66366, 133366, 136725, 140023, 140073, 141384, 143526, 144559, 151423, 160375, 162146, 162887, 163889, 163965, 166430, 166555, 171002, 174390, 176670, 177227, 177881, 178847, 179577, 180250,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</si>
  <si>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'VYOME HOLDINGS INC', 'ENOVIS CORP', 'INVO FERTILITY INC', 'AXE COMPUTE INC', 'CLEARPOINT NEURO INC', 'ELECTROMED INC', 'AXOGEN INC', 'ANGIODYNAMICS INC']</t>
  </si>
  <si>
    <t>[1410, 1878, 1891, 2312, 2536, 3336, 3382, 4066, 4423, 6066, 6216, 6379, 7161, 7163, 7648, 8334, 8402, 8599, 8832, 8892, 9225, 10353, 10685, 11745, 11811, 12141, 12142, 12377, 12441, 12540, 12545, 12568, 12635, 13421, 14113, 14370, 15044, 15704, 15855, 16721, 16972, 17001, 17754, 17928, 18556, 18626, 18630, 18689, 18699, 18869, 18892, 19044, 19649, 19730, 19753, 19802, 19849, 19877, 19908, 19998, 20044, 20088, 20116, 20143, 20661, 21554, 21847, 21984, 22000, 22040, 22207, 22879, 23027, 23071, 23238, 23464, 23607, 23650, 23818, 24071,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35868, 35922, 36051, 36293, 36348, 36383, 36462,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175654, 175908, 176021, 176092, 176523, 177111, 177780, 177943, 177983, 178310, 179507, 180229, 180345, 180652, 180822, 181290, 183139,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</si>
  <si>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'GREENPRO CAPITAL CORP',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'COMSCORE INC', 'DHI GROUP INC', 'GENPACT LTD', 'TERADATA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</si>
  <si>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</si>
  <si>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</si>
  <si>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36190, 36191, 62221, 63892, 65009, 65671, 122380, 137573, 137602, 142260, 142956, 164557,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</si>
  <si>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</si>
  <si>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61181, 61496, 62168, 64327, 65607, 66366, 133366, 136725, 140023, 140073, 141384, 143526, 144559, 151423, 160375, 162146, 162887, 163889, 163965, 166430, 166555, 171002, 174390, 176670, 177227, 177881, 177981, 178847, 179577, 180250, 183860,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</si>
  <si>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'AXE COMPUTE INC', 'CLEARPOINT NEURO INC', 'ELECTROMED INC', 'XTANT MEDICAL HOLDINGS INC', 'AXOGEN INC', 'ANGIODYNAMICS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</si>
  <si>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19802, 19849, 19877, 19908, 19998, 20044, 20088, 20116, 20143, 20661, 21554, 21847, 21984, 22000, 22040, 22207, 22638, 23027, 23071, 23238, 23464, 23607, 23650, 23818, 24071,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35868, 35922, 36051, 36293, 36348, 36383, 36462, 36494, 36598, 61179, 61321, 61870, 62213, 62262, 62266, 62302,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177111, 177734, 177780, 177943, 177983, 178310, 179507, 180229, 180345, 180652, 180822, 181290, 183139, 183224, 183377, 183581, 183799, 183974, 184263, 184392, 184700, 184748, 185375, 185587, 185881, 186904, 187039, 187118, 187122, 187357,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</si>
  <si>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'EXPONENT INC', 'GODADDY INC', 'ETSY INC', 'OPTIMIZERX CORP', 'DUOS TECHNOLOGIES GROUP INC', 'SHOPIFY INC', 'EVOLENT HEALTH INC', 'APPFOLIO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'SCHRODINGER INC', 'GRID DYNAMICS HOLDGS INC', 'BTC DIGITAL LTD', 'NEXT TECHNOLOGY HOLDING INC', 'SCIENJOY HOLDING CORP', 'SHIFT4 PAYMENTS INC', 'OPEN LENDING CORP', 'KFORCE INC', 'SMITH MICRO SOFTWARE INC', 'OPEN TEXT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t>
  </si>
  <si>
    <t>[1820, 2504, 2573, 2596, 5606, 8606, 10789, 11399, 11636, 13824, 16710, 18290, 18683, 19602, 20748, 20779, 21864, 24405, 25539, 25756, 26156, 30030, 31402, 32851, 36335,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</si>
  <si>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</si>
  <si>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29191, 29478, 29894, 30847, 31424, 32638, 32886, 32938, 35810, 36190, 36191, 62221, 63892, 65009, 65671, 122380, 137573, 137602, 142260, 142956, 164557, 179249, 179738,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</si>
  <si>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</si>
  <si>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61181, 61496, 62168, 64327, 65607, 66366, 133366, 136725, 140023, 140073, 141384, 143526, 144559, 151423, 160375, 162146, 162887, 163889, 163965, 166430, 166555, 171002, 174390, 176670, 177227, 177881, 177981, 178847, 179577, 180250, 183860,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</si>
  <si>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'AXE COMPUTE INC', 'CLEARPOINT NEURO INC', 'ELECTROMED INC', 'AXOGEN INC', 'ANGIODYNAMICS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</si>
  <si>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19033, 19044, 19649, 19730, 19753, 19802, 19849, 19877, 19908, 19998, 20044, 20088, 20116, 20143, 20661, 21554,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33081, 33152, 33175, 33233, 33301, 33532, 33603, 33638, 33694, 33759, 34038, 34101, 34243, 34300, 34560, 34584, 34613, 34910, 34919, 34920, 34955, 35005, 35013, 35120, 35158, 35182, 35211, 35222, 35288, 35345, 35354, 35377, 35391, 35447, 35481, 35490, 35604, 35614, 35620, 35627, 35743, 35868, 35922, 36003, 36051, 36293, 36348, 36383, 36462, 36494, 36598, 36711, 36718,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171007, 171067, 174077, 174310, 174428, 174637,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</si>
  <si>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'SPOTIFY TECHNOLOGY SA', 'RED VIOLET INC', 'DOCUSIGN INC', 'CLPS INC', 'DOMO INC', 'I3 VERTICALS INC', 'EVERQUOTE INC', 'TENABLE HOLDINGS INC', 'BIT ORIGIN LIMITED', 'UPWORK INC', 'ELASTIC NV', 'VERRA MOBILITY CORP', 'ATIF HOLDINGS LTD', 'PHUNWARE INC', 'SUPER LEAGUE ENTERPRISE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'NCINO INC', 'MONTROSE ENV GROUP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'SERVICENOW INC', 'PALO ALTO NETWORKS INC', 'COMMVAULT SYSTEMS INC', 'KBR INC', 'INFUSYSTEM HOLDINGS INC', 'ICF INTERNATIONAL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</si>
  <si>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36776, 61181, 61496, 62168, 64327, 65607, 66366, 133366, 136725, 140023, 140073, 141384, 143526, 144559, 151423, 160375, 162146, 162887, 163889, 163965, 166430, 166555, 171002, 174390, 176670, 177227, 177881, 177981, 178847, 179577, 180250, 184077, 185125,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</si>
  <si>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'ORCHESTRA BIOMED HOLDING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'SINTX TECHNOLOGIES INC', 'VYOME HOLDINGS INC', 'ENOVIS CORP', 'INVO FERTILITY INC', 'CLEARPOINT NEURO INC', 'ELECTROMED INC', 'AXOGEN INC', 'ANGIODYNAMICS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</si>
  <si>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19033, 19044, 19649, 19730, 19753, 19802, 19849, 19877, 19908, 19998, 20044, 20088, 20116, 20143, 20661,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32502, 32526, 32541, 32571, 32878, 32884, 32930, 32935, 33037, 33152, 33159, 33175, 33233, 33301, 33532, 33603, 33638, 33694, 33759, 34101, 34243, 34300, 34560, 34613, 34766, 34910, 34919, 34920, 34955, 35005, 35013, 35120, 35158, 35182, 35211, 35222, 35288, 35345, 35354, 35377, 35391, 35447, 35481, 35490, 35604, 35614, 35620, 35627, 35868, 35922, 36003, 36051, 36293, 36348, 36383, 36462, 36494, 36598, 36641, 36711, 36718, 36754,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176768, 177111, 177780, 177943, 177983, 178310, 179507, 180229, 180345, 180652, 180822, 181290, 183139, 183224, 183377, 183581, 183799, 183974, 184263, 184392, 184700, 184748, 185375, 185587, 185881, 186904, 187039, 187118, 187122, 187697, 190455, 196268, 199356, 260893]</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</si>
  <si>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'DROPBOX INC', 'IBEX LTD', 'SPOTIFY TECHNOLOGY SA', 'RED VIOLET INC', 'DOCUSIGN INC', 'CLPS INC', 'DOMO INC', 'I3 VERTICALS INC', 'EVERQUOTE INC', 'TENABLE HOLDINGS INC',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'TAOWEAVE INC', 'SCHRODINGER INC', 'GRID DYNAMICS HOLDGS INC', 'BTC DIGITAL LTD', 'NEXT TECHNOLOGY HOLDING INC', 'SCIENJOY HOLDING CORP', 'SHIFT4 PAYMENTS INC', 'OPEN LENDING CORP', 'RACKSPACE TECHNOLOGY INC', 'NCINO INC', 'MONTROSE ENV GROUP INC', 'COMMERCE.COM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</si>
  <si>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31424, 32638, 32886, 32938, 35810, 36190, 36191, 62221, 63892, 65009, 65671, 122380, 137573, 137602, 142260, 142956, 164557,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</si>
  <si>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</si>
  <si>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32792, 33435, 33467, 33614, 33698, 33779, 34193, 35056, 35062, 35497, 35544, 35779, 36776, 36885, 61181, 61496, 62168, 64327, 65607, 133366, 136725, 140023, 140073, 141384, 143526, 144559, 151423, 160375, 162146, 162887, 163889, 163965, 165750, 166430, 166555, 171002, 174390, 176670, 177227, 177881, 177981, 178847, 179577, 180250, 184077, 185125, 185193, 190355, 264387]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</si>
  <si>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'QUANTERIX CORP', 'INSPIRE MEDICAL SYSTEM', 'BEYOND AIR INC', 'ELECTROCORE INC', 'NEURONETICS INC', 'ESTABLISHMNT LBS HLDNG', 'SI-BONE INC', 'ALCON INC', 'TRANSMEDICS GROUP INC', 'ENVISTA HOLDINGS CORP', 'INMODE LTD', 'TELA BIO INC', 'ORCHESTRA BIOMED HOLDING INC', 'OUTSET MEDICAL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'AXOGEN INC', 'ANGIODYNAMICS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</si>
  <si>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21847, 21984, 22000, 22040, 22207, 22638, 22879, 23027, 23071, 23238, 23464, 23607, 23650, 23818, 24071, 24083,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32502, 32526, 32541, 32571, 32878, 32884, 32930, 32935, 33037, 33081, 33152, 33159, 33175, 33233, 33301, 33532, 33603, 33638, 33694, 33759, 34101, 34243, 34300, 34560, 34613, 34766, 34910, 34919, 34920, 34955, 35005, 35013, 35120, 35158, 35182, 35211, 35222, 35288, 35345, 35354, 35377, 35391, 35447, 35481, 35490, 35604, 35614, 35620, 35627, 35868, 35922, 36003, 36051, 36293, 36348, 36383, 36462, 36494, 36598, 36641, 36711, 36718, 36754, 36863, 36898, 36910, 36945, 36950, 36964, 37023, 37076, 61179, 61321, 61870,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165923, 165993, 170617, 170756, 171007, 171067, 174077, 174310, 174428, 174637, 175654, 175908, 176021, 176092, 176523, 176768, 177111, 177780, 177943, 177983, 178310, 179507, 180229, 180345, 180652, 180822, 181290, 183139, 183224, 183377, 183581, 183799, 183974, 184263, 184392, 184700, 184748, 185375, 185587, 185881, 186904, 187039, 187118, 187122, 187697, 190455, 196268, 199356, 260893, 339965]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</si>
  <si>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'RED VIOLET INC', 'DOCUSIGN INC', 'CLPS INC', 'DOMO INC', 'I3 VERTICALS INC', 'EVERQUOTE INC', 'TENABLE HOLDINGS INC', 'UPWORK INC', 'ELASTIC NV', 'VERRA MOBILITY CORP', 'ATIF HOLDINGS LTD',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'KFORCE INC', 'SMITH MICRO SOFTWARE INC', 'OPEN TEXT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 'SNOWFLAKE INC']</t>
  </si>
  <si>
    <t>[1820, 2504, 2573, 2596, 5606, 8606, 10789, 11399, 11636, 13824, 16710, 18290, 18683, 19602, 20748, 20779, 21864, 24405, 25539, 25756, 26156, 30030, 31402, 32851, 36335, 37090,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</si>
  <si>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</si>
  <si>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62221,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</si>
  <si>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</si>
  <si>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21777, 21824, 23623, 23990, 24021, 24277, 24842, 25110, 25279, 25313, 26123, 26147, 26847, 27252, 27555, 27810, 27823, 27983, 28367, 28380, 29004, 29293, 29449, 31805, 31887, 32247, 32396, 32792, 33435, 33467, 33614, 33698, 33779, 33824, 34193, 35056, 35062, 35497, 35544, 35779, 36260, 36776, 36885, 36929, 61181, 61496, 62168, 64327, 65607, 66366, 133366, 136725, 140023, 140073, 141384, 143526, 144559, 151423, 160375, 162146, 162887, 163889, 163965, 165750, 166430, 166555, 171002, 174390, 176670, 177227, 177881, 177981, 178847, 179577, 180250,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</si>
  <si>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'ELECTROCORE INC', 'NEURONETICS INC', 'ESTABLISHMNT LBS HLDNG', 'CATHETER PRECISION INC', 'SI-BONE INC', 'ALCON INC', 'TRANSMEDICS GROUP INC', 'ENVISTA HOLDINGS CORP', 'INMODE LTD', 'TELA BIO INC', 'PULMONX CORP', 'ORCHESTRA BIOMED HOLDING INC', 'OUTSET MEDICAL INC', 'LENSAR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</si>
  <si>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21847, 21984, 22000, 22040, 22207, 22638, 22879, 23027, 23071, 23238, 23464, 23607, 23650, 23818, 24071, 24083, 24135, 24352, 24501, 24616, 24638, 24783, 24925, 24975, 25138, 25201, 25302, 25749, 26061, 26367, 26415, 26494, 26545, 26746, 26749, 27318, 27364, 27803, 27885, 27928, 27977, 28410, 28420, 28590, 28717, 28719, 29155, 29275, 29985, 30091, 30280, 30536, 30547, 30622, 30736, 30998, 31091, 31236, 31457, 31460, 31477, 31564, 31752, 31803, 32502, 32526, 32541, 32571, 32878, 32884, 32930, 32935, 33037, 33081, 33152, 33159, 33175, 33195, 33233, 33301, 33532, 33603, 33638, 33694, 33759, 34101, 34243, 34300,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61179, 61321, 61870, 62057, 62213, 62262, 62266, 62723, 62823, 63172, 63185, 63290, 63417, 63454, 63596, 64061, 64302, 64630, 64901, 64929, 65021, 65460, 65540, 65605, 65905, 65986, 66065, 66326, 66368, 105394,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187697, 190455, 196268, 199356, 260893, 339965]</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</si>
  <si>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'KFORCE INC', 'SMITH MICRO SOFTWARE INC',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'EPAM SYSTEMS INC', 'GUIDEWIRE SOFTWARE INC', 'YELP INC', 'TRIPADVISOR INC', 'BLACKBAUD INC',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</si>
  <si>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62221, 63892, 65009, 65671, 122380, 137573, 137602, 142260, 142956, 164557, 171059, 179249, 179738, 180146, 180466, 180690,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</si>
  <si>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</si>
  <si>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21824, 23623, 23990, 24021, 24277, 24842, 25110, 25279, 25313, 26123, 26147, 26847, 27252, 27555, 27810, 27823, 27983, 28367, 28380, 29004, 29293, 29449, 31805, 31887, 32247, 32396, 32792, 33435, 33467, 33614, 33698, 33749, 33779, 33824, 34193, 35056, 35062, 35497, 35544, 35779, 36260, 36776, 36885, 36929, 61181, 61496, 62168, 64327, 65607, 66366, 133366, 136725, 140023, 140073, 141384, 143526, 144559, 151423, 160375, 162146, 162887, 163889, 163965, 165750, 166430, 166555, 171002, 174390, 176670, 177227, 177881, 177981, 178847, 179577, 180250,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</si>
  <si>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'ENVISTA HOLDINGS CORP', 'INMODE LTD', 'TELA BIO INC', 'PULMONX CORP', 'ORCHESTRA BIOMED HOLDING INC', 'OUTSET MEDICAL INC', 'LENSAR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'CLEARPOINT NEURO INC', 'ELECTROMED INC', 'XTANT MEDICAL HOLDINGS INC', 'ZENTEK LTD',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</si>
  <si>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34584,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37338, 37354, 37382,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339965]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</si>
  <si>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</si>
  <si>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</si>
  <si>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</si>
  <si>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27810, 27823, 27983, 28367, 28380, 29004, 29293, 29418, 29449, 31805, 31887, 32247, 32396, 32792, 33435, 33467, 33614, 33698, 33749, 33773, 33779, 33824, 34193, 35056, 35062, 35422, 35497, 35544, 35779, 36260, 36776, 36885, 36929, 37290,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</si>
  <si>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</si>
  <si>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37214, 37338, 37354, 37382, 37414, 37420, 37425, 37510, 37517, 37562,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329579, 339965]</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</si>
  <si>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'PUBMATIC INC', 'C3.AI INC', 'SKILLZ INC',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</si>
  <si>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</si>
  <si>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</si>
  <si>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27810, 27823, 27983, 28367, 28380, 29004, 29293, 29418, 29449, 31805, 31887, 32247, 32396, 32792, 33435, 33467, 33614, 33698, 33749, 33773, 33779, 33824, 34193, 35056, 35062, 35422, 35497, 35544, 35779, 36260, 36776, 36885, 36929, 37290, 37799,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</si>
  <si>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</si>
  <si>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34645, 34766, 34910, 34919, 34920, 34955, 35005, 35013, 35120, 35158, 35182, 35211, 35222, 35288, 35345, 35354, 35377, 35391, 35447, 35481, 35490, 35604, 35614, 35620, 35627, 35743, 35868, 35922, 36003, 36051, 36293, 36348, 36383, 36462, 36494, 36598, 36641, 36711, 36718, 36754, 36863, 36898, 36910, 36945, 36950, 36964, 37023, 37076, 37148, 37188, 37212, 37214, 37338, 37354, 37382, 37414, 37420, 37425, 37510, 37517, 37562, 37674, 37752,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177780, 177943, 177983, 178310, 179507, 180229, 180345, 180652, 180822, 181290, 183139, 183224, 183377, 183581, 183799, 183974, 184263, 184392, 184700, 184748, 185375, 185587, 185881, 186904, 187039, 187118, 187122, 187357, 187697, 190455, 196268, 199356, 260893, 296866, 329579, 339965, 345764]</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</si>
  <si>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'PUBMATIC INC', 'C3.AI INC', 'SKILLZ INC', 'MOTORSPORT GAMES INC', 'PLAYTIKA HOLDING CORP',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</si>
  <si>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38056, 38079, 61181, 61496, 62168, 64327, 65607, 66366,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</si>
  <si>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'ADAGIO MEDICAL HOLDINGS INC', 'BUTTERFLY NETWORK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</si>
  <si>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5050,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23027, 23071, 23226,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34920, 34955, 35005, 35013, 35120, 35158, 35182, 35211, 35222, 35288, 35345, 35354, 35377, 35391, 35447, 35481, 35490, 35604, 35614, 35620, 35627, 35737, 35743, 35868, 35922, 36003, 36051, 36089, 36218, 36293, 36348, 36383, 36462, 36494, 36598, 36641, 36711, 36718, 36754, 36863, 36898, 36910, 36945, 36950, 36964, 37023, 37076, 37148, 37188, 37212, 37214, 37338, 37354, 37382, 37414, 37420, 37425, 37510, 37512, 37517, 37562, 37674, 37752, 37790, 37824, 37895,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 329579, 339965, 345764]</t>
  </si>
  <si>
    <t>['ABM INDUSTRIES INC', 'AUTODESK INC', 'AUTOMATIC DATA PROCESSING', 'ROBERT HALF INC', 'LIVERAMP HOLDINGS INC', 'DXC TECHNOLOGY CO', 'SHUTTERSTOCK INC', 'OMNICOM GROUP INC', 'MARA HOLDINGS INC', 'EQUIFAX INC', 'GEE GROUP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'PUBMATIC INC', 'DEFSEC TECHNOLOGIES INC', 'C3.AI INC', 'SKILLZ INC', 'MOTORSPORT GAMES INC', 'PLAYTIKA HOLDING CORP', 'BUMBLE INC', 'VIANT TECHNOLOGY INC', 'COGNYTE SOFTWARE LTD',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</si>
  <si>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62221,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</si>
  <si>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</si>
  <si>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61181, 61496, 62168, 64327, 65607, 133366, 136725, 140023, 140073, 141384, 143526, 144559, 151423, 160375, 162146, 162887, 163889, 163965, 165750, 166430, 166555, 171002, 174390, 176670, 177227, 177881, 177981, 178847, 179577, 180250, 183860, 184077, 185125, 185193, 186155,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</si>
  <si>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</si>
  <si>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34920, 34955, 35005, 35013, 35120, 35158, 35182, 35211, 35222, 35288, 35345, 35354, 35377, 35391, 35447, 35481, 35490, 35604, 35614, 35620, 35627, 35737, 35743, 35868, 35922, 36003, 36051, 36089, 36218, 36293, 36348, 36383, 36462, 36494, 36598, 36641, 36711, 36718, 36754, 36863, 36898, 36910, 36945, 36950, 36964, 37023, 37076, 37148, 37188, 37212, 37214, 37338, 37354, 37382, 37414, 37420, 37425, 37453, 37510, 37512, 37517, 37562, 37674, 37752, 37790, 37824, 37895, 38188, 38209, 38328, 38403, 38545,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329579, 339965, 345764]</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</si>
  <si>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'MOTORSPORT GAMES INC', 'PLAYTIKA HOLDING CORP', 'BUMBLE INC', 'VIANT TECHNOLOGY INC', 'COGNYTE SOFTWARE LTD', 'DIGITALOCEAN HOLDINGS INC', 'FORIAN INC', 'MAWSON INFRA GROUP INC', 'SEMRUSH HOLD INC', 'PAYSAFE LIMITED',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'KEEL INFRASTRUCTURE CORP', 'SNOWFLAKE INC', 'T STAMP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</si>
  <si>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38558, 38977,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</si>
  <si>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'ODYSIGHT.AI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</si>
  <si>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34645, 34766, 34910, 34919, 34920, 34955, 35005, 35013, 35120, 35158, 35182, 35211, 35222, 35288, 35345, 35354, 35377, 35391, 35447, 35481, 35490, 35604, 35614, 35620, 35627, 35737, 35743, 35868, 35922, 36003, 36051, 36089, 36218, 36293, 36383, 36462, 36494, 36598, 36641, 36711, 36718, 36754, 36863, 36898, 36910, 36945, 36950, 36964, 37023, 37076, 37148, 37188, 37212, 37214, 37338, 37354, 37382, 37414, 37420, 37425, 37453, 37510, 37517, 37562, 37601, 37674, 37752, 37790, 37824, 37895, 38100, 38188, 38209, 38212, 38329, 38403, 38412, 38545, 38646, 38681, 38722,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</si>
  <si>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'INFOBIRD CO LTD', 'MOTORSPORT GAMES INC', 'PLAYTIKA HOLDING CORP', 'BUMBLE INC', 'VIANT TECHNOLOGY INC', 'COGNYTE SOFTWARE LTD', 'NEXTDOOR HOLDINGS INC', 'DIGITALOCEAN HOLDINGS INC', 'FORIAN INC', 'APPLOVIN CORP', 'ALKAMI TECHNOLOGY INC', 'SEMRUSH HOLD INC', 'DOUBLEVERIFY HOLD INC', 'PAYSAFE LIMITED', 'UIPATH INC', 'GENIUS SPORTS LTD', 'STEM INC',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</si>
  <si>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</si>
  <si>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</si>
  <si>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38507, 38558, 38768,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</si>
  <si>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'BEAUTY HEALTH CO (THE)',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</si>
  <si>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22879,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34645,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37517, 37562, 37601, 37674, 37752, 37790, 37824, 37895, 38100, 38188, 38209, 38212, 38329, 38403, 38412, 38545, 38646, 38662, 38681, 38722, 38739, 38744, 38747, 38754, 39054,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179363,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</si>
  <si>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'GIFTIFY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'INFOBIRD CO LTD', 'MOTORSPORT GAMES INC', 'PLAYTIKA HOLDING CORP', 'BUMBLE INC', 'VIANT TECHNOLOGY INC', 'COGNYTE SOFTWARE LTD', 'NEXTDOOR HOLDINGS INC', 'DIGITALOCEAN HOLDINGS INC', 'FORIAN INC', 'APPLOVIN CORP', 'ALKAMI TECHNOLOGY INC', 'SEMRUSH HOLD INC', 'DOUBLEVERIFY HOLD INC', 'PAYSAFE LIMITED', 'UIPATH INC', 'SIMILARWEB LTD', 'GENIUS SPORTS LTD', 'STEM INC', 'FLYWIRE CORP', 'ZIPRECRUITER INC', 'PAYMENTUS HOLDINGS INC', 'BOWMAN CONSLTG GRP LTD', 'PLAYSTUDIOS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</si>
  <si>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</si>
  <si>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</si>
  <si>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21000, 21103, 21352, 21421, 21777, 21824, 23623, 23990, 24021, 24277, 24842, 25110, 25279, 25313, 26123, 26147, 26636, 26847, 27252, 27555, 27644, 27810, 27823, 27983, 28367, 28380, 29004, 29293, 29418, 29449, 31805, 31887, 32247, 32396, 32792, 33435, 33467, 33614, 33698, 33749, 33773, 33779, 33824, 34193, 35056, 35062, 35422, 35497, 35544, 35779, 36260, 36776, 36885, 36929, 37290, 37799, 37980, 38056, 38079, 38507, 38558, 38768, 38829, 38977, 39127, 61181, 61496, 62168, 64327, 65607, 133366, 136725, 140023, 140073, 141384, 143526, 144559, 151423, 160375, 162146, 162887, 163889, 163965, 165750, 166430, 166555, 171002, 174390, 176670, 177227, 177881, 177981, 178847, 179577, 180250, 183860, 184077, 185125, 185193, 186155, 186953, 190355, 264387, 271987]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</si>
  <si>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'TREACE MEDIC CNCPTS INC', 'BEAUTY HEALTH CO (THE)', 'FEMASYS INC', 'ODYSIGHT.AI INC', 'CVRX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</si>
  <si>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34584, 34613,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38329, 38403, 38412, 38545, 38646, 38647, 38662, 38681, 38708, 38722, 38739, 38744, 38747, 38754, 38771, 38812, 38822, 38832, 38915, 38927, 38954, 38979, 39025, 39048, 39054, 39070, 39103, 39124,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</si>
  <si>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'ALKAMI TECHNOLOGY INC', 'SEMRUSH HOLD INC', 'DOUBLEVERIFY HOLD INC', 'PAYSAFE LIMITED', 'UIPATH INC', 'TASKUS INC', 'SIMILARWEB LTD', 'GENIUS SPORTS LTD', 'ZETA GLOBAL HOLDINGS CORP', 'STEM INC', 'FLYWIRE CORP', 'ZIPRECRUITER INC', 'PAYMENTUS HOLDINGS INC', 'BOWMAN CONSLTG GRP LTD', 'DLOCAL LIMITED', 'POP CULTURE GROUP CO LTD', 'MONDAY COM LTD', 'MARQETA INC', 'SPRINKLR INC', 'DOXIMITY INC', 'CLEAR SECURE INC', 'NAUTILUS BIOTECHNOLOGY INC', 'WM TECHNOLOGY INC', 'FIRST ADVANTAGE CORP', 'PLAYSTUDIOS INC', 'INTAPP INC', 'PAYONEER GLBL INC', 'TABOOLA.COM LTD',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</si>
  <si>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</si>
  <si>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</si>
  <si>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38537, 38558, 38768, 38829, 38977, 39127, 39171, 39184, 61181, 61496, 62168, 64327, 65607, 133366, 136725, 140023, 140073, 141384, 143526, 144559, 151423, 160375, 162146, 162887, 163889, 163965, 165750, 166430, 166555, 171002, 174390, 176670, 177227, 177881, 177981, 178847, 179577, 180250, 183860, 184077, 185125, 185193, 186155, 186953, 190355, 264387, 271987,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</si>
  <si>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'ODYSIGHT.AI INC', 'CVRX INC', 'SIGHT SCIENCES INC', 'RXSIGHT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</si>
  <si>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39293, 39351,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</si>
  <si>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</si>
  <si>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34920,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39311, 39363,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177734,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</si>
  <si>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'MARKETWISE INC', 'RESERVOIR MEDIA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'ZETA NETWORK GROUP',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</si>
  <si>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[3028, 7022, 12987, 13710, 14418, 21808, 24481, 24861, 26361, 27186, 27187, 28378, 28704, 28749, 29151, 29666, 30259, 31006, 31099, 35552, 36211, 36404, 36550, 37623, 39276,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</si>
  <si>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</si>
  <si>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33614, 33698, 33749, 33779, 33824, 34193, 35056, 35062, 35422, 35497, 35544, 35779, 36260, 36776, 36885, 36929, 37290, 37799, 37980, 38056, 38079, 38507, 38537, 38558, 38768, 38829, 39127, 39171, 39184, 61181, 61496, 62168, 64327, 65607, 133366, 136725, 140023, 140073, 141384, 143526, 144559, 151423, 160375, 162146, 162887, 163889, 163965, 165750, 166430, 166555, 171002, 174390, 176670, 177227, 177881, 177981, 178847, 179577, 180250, 183860, 184077, 185125, 185193, 186155, 186953, 190355, 264387, 271987,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</si>
  <si>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'NYXOAH S A']</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</si>
  <si>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39530, 39538, 39550,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</si>
  <si>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'GDEV INC', 'CIPHER DIGITAL INC', 'CELLEBRITE DI LTD',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</si>
  <si>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</si>
  <si>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</si>
  <si>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29418, 29449, 31805, 31887, 32247, 32396, 32792, 33435, 33467, 33698, 33749, 33779, 33824, 34193, 35056, 35062, 35422, 35497, 35544, 35779, 36260, 36776, 36885, 36929, 37290, 37799, 37980, 38056, 38079, 38507, 38537, 38558, 38768, 38829, 39127, 39171, 39184, 39453, 61181, 61496, 62168, 64327, 65607, 133366, 136725, 140023, 140073, 141384, 143526, 144559, 151423, 160375, 162146, 162887, 163889, 163965, 165750, 166430, 166555, 171002, 174390, 176670, 177227, 177881, 177981, 178847, 179577, 180250, 183860, 184077, 185125, 185193,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</si>
  <si>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'ENDRA LIFE SCIENCES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'INVO FERTILITY INC', 'AXE COMPUTE INC', 'CLEARPOINT NEURO INC', 'ELECTROMED INC', 'XTANT MEDICAL HOLDINGS INC', 'ZENTEK LTD', 'INSPIREMD INC', 'AXOGEN INC', 'ANGIODYNAMICS INC', 'NUWELLIS INC', 'ICECURE MEDICAL LTD', 'NYXOAH S A']</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</si>
  <si>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35030, 35793, 35881, 36053, 36416, 36500, 36777, 36967, 37404, 37678, 37776, 38053, 38720, 38845, 39039, 39098, 39293, 39351,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</si>
  <si>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</si>
  <si>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22879,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34560, 34584,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39554, 39555, 39564, 39589, 39621, 39661, 39680, 39787,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183224, 183377, 183581, 183799, 183974, 184263, 184392, 184700, 184748, 185375, 185587, 185881, 186904, 187039, 187118, 187122, 187357, 187697, 190455, 196268, 199356, 260893, 296866,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</si>
  <si>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'CONSENSUS CLOUD SOLUTION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'MY SIZE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</si>
  <si>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62221, 62819, 63892, 65009, 65671, 122380, 137573, 137602, 142260, 142956, 164557, 171059, 179249, 179738, 180146, 180466, 180690,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</si>
  <si>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</si>
  <si>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33824, 34193, 35056, 35062, 35422, 35497, 35544, 35779, 36260, 36776, 36885, 36929, 37290, 37799, 37980, 38056, 38079, 38507, 38537, 38558, 38768, 38829, 39127, 39171, 39184, 39453, 39728, 61181, 61496, 62168, 64327, 65607, 133366, 136725, 140023, 140073, 141384, 143526, 144559, 151423, 160375, 162146, 162887, 163889, 163965, 165750, 166430, 166555, 171002, 174390, 176670, 177227, 177881, 178847, 179577, 180250, 183860,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</si>
  <si>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'LUCID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'AXE COMPUTE INC',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</si>
  <si>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34580, 34749, 34753, 35030, 35793, 35881, 36053, 36416, 36500, 36777, 36967, 37404, 37678, 37776, 38053, 38720, 38845, 39039, 39098, 39293, 39351, 39750, 39909,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</si>
  <si>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'MMTEC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'BAKKT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</si>
  <si>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35737, 35743, 35868, 35922, 36003, 36051, 36089, 36218, 36273, 36293, 36383, 36462, 36494, 36598, 36641, 36711, 36718, 36754, 36863, 36898, 36910, 36945, 36950, 36964, 37023, 37076, 37148, 37188, 37212, 37214, 37338, 37354, 37382, 37414, 37420, 37425, 37453, 37510, 37512,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39552, 39554, 39555, 39564, 39575, 39589, 39621, 39661, 39680, 39687, 39787, 39805, 39818, 39992,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183224, 183377, 183581, 183799, 183974, 184263, 184392, 184700, 184748, 185375, 185587, 185881, 186904, 187039, 187118, 187122,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</si>
  <si>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'BAOSHENG ME GR HOL LTD',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'NEXTNAV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'ZW DATA ACTION TECHNOLGY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'MAXCYTE INC', 'KEEL INFRASTRUCTURE CORP', 'SNOWFLAKE INC', 'T STAMP INC', 'KAROOOOO LTD']</t>
  </si>
  <si>
    <t>[1820, 2504, 2573, 2596, 5606, 8606, 10789, 11399, 11636, 13824, 16710, 18683, 19602, 20748, 20779, 21864, 24405, 25539, 25756, 26156, 30030, 31402, 32851, 36335, 37090, 39800,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</si>
  <si>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</si>
  <si>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[3028, 7022, 12987, 13710, 14418, 21808, 24481, 24861, 26361, 27186, 27187, 27251, 28378, 28704, 28749, 29151, 29666, 30259, 31006, 31099, 35552, 36211, 36404, 36550, 37623, 39276, 39648,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</si>
  <si>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</si>
  <si>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33824, 34193, 35056, 35062, 35422,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</si>
  <si>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'CATHETER PRECISION INC', 'SI-BONE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</si>
  <si>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36500, 36777, 36967, 37404, 37678, 37776, 38053, 38720, 38845, 39039, 39098, 39293, 39351, 39750, 39861, 39909, 40248,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</si>
  <si>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'ORION OFFICE REIT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</si>
  <si>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35743, 35868, 35922, 36003, 36051, 36089, 36218, 36273, 36293, 36383, 36462, 36494, 36598, 36641, 36711, 36718, 36754, 36863, 36898, 36910, 36945, 36950, 36964, 37023, 37076, 37148, 37188, 37212, 37214, 37338, 37354, 37382, 37414, 37420, 37425, 37453, 37510, 37517, 37562, 37596, 37601,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39530, 39538, 39539, 39547, 39550, 39552, 39554, 39555, 39557, 39564, 39575, 39589, 39621, 39661, 39680, 39687, 39787, 39805, 39818, 39835, 39867, 39895, 39901, 39910, 39914, 39942, 39960, 39963, 39992,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187122,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</si>
  <si>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'TAOWEAVE INC', 'SCHRODINGER INC', 'AUDDIA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</si>
  <si>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155616,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</si>
  <si>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'CINEVERSE CORP', 'LAS VEGAS SANDS CORP', 'LIVE NATION ENTERTAINMENT', 'CINEMARK HOLDINGS INC', 'AMC ENTERTAINMENT HOLDINGS', 'MERIDIAN HOLDINGS INC', 'KARTOON STUDIOS INC', 'UNITED PARKS &amp; RESORTS INC', 'BRIGHTSTAR LOTTERY PLC']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</si>
  <si>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34193, 34624, 35056, 35062,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</si>
  <si>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'NUWELLIS INC', 'ICECURE MEDICAL LTD', 'NYXOAH S A']</t>
  </si>
  <si>
    <t>[1257, 1949, 2369, 3429, 3562, 4045, 4193, 4605, 4885, 5149, 5543, 5862, 6100, 6682,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34420, 34749, 34753, 35030, 35793, 35881, 36053, 36500, 36777, 36967, 37404, 37678, 37776, 38053, 38720, 38845, 39039, 39098, 39293, 39351, 39750, 39861, 39909, 39964, 40248,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</si>
  <si>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</si>
  <si>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8661, 8832, 8892, 9225,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34560, 34584, 34613, 34766,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39530, 39538, 39539, 39547, 39550, 39552, 39554, 39555, 39557, 39564, 39575, 39589, 39621, 39661, 39680, 39687, 39787, 39805, 39818, 39835, 39867, 39895, 39901, 39910, 39914, 39942, 39960, 39963, 39992, 40292, 40413,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</si>
  <si>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</si>
  <si>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161844, 165746, 177108, 177637, 182172,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</si>
  <si>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</si>
  <si>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180146, 180466, 180690,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</si>
  <si>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'CEA INDUSTRIES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</si>
  <si>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21824, 23623, 23990, 24021, 24277, 24842, 25110, 25279, 25313, 26123, 26147, 26636, 26847, 27252, 27555, 27644, 27810, 27823, 27983, 28367, 28380, 29004, 29293, 29449, 31805, 31887, 32247, 32396, 32792, 33435, 33467, 33698, 33749, 33779, 34193, 34624, 35056, 35062, 35497, 35544, 35779, 36260, 36776, 36885, 36929, 37290, 37799, 37980, 38056, 38079, 38507, 38537, 38558, 38768, 38829, 39127, 39171, 39184, 39453, 39592, 39618, 39728, 39821, 61181, 61496, 62168, 64327, 65607, 133366, 136725, 140023, 140073, 141384, 143526, 144559, 151423, 160375, 162146, 162887, 163889, 163965, 165750, 166430, 166555, 171002, 174390, 176670, 177227, 177881, 178847,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</si>
  <si>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'INVO FERTILITY INC', 'CLEARPOINT NEURO INC', 'ELECTROMED INC', 'ZENTEK LTD', 'INSPIREMD INC', 'AXOGEN INC', 'ANGIODYNAMICS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</si>
  <si>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32751, 32980, 33066, 33110, 33684, 33948, 34260, 34298, 34420, 34749, 34753, 35030, 35793, 35881, 36053, 36416, 36500, 36777, 36967, 37404, 37678, 37776, 38053, 38720, 38845, 39039, 39098, 39293, 39351,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</si>
  <si>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'MEDALIST DIVERSIFIED INC', 'COINBASE GLOBAL INC', 'GENERATION INCOME PROPER INC', 'POSTAL REALTY TRUST INC', 'ALPINE INCOME PROPERTY TRUST', 'XP INC', 'NEXPOINT REAL EST FIN', 'EBANG INTERNATIONAL HOLDINGS',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</si>
  <si>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10685, 11745, 11811, 12141, 12142, 12377, 12441, 12540, 12545, 12568, 12635, 13421, 14113, 14370, 15044, 15704, 15855, 16721, 16972, 17001, 17754, 17928, 18556, 18626, 18630, 18689, 18699, 18869, 18892, 19033, 19044, 19649, 19730, 19753, 19767, 19802, 19849, 19877, 19908, 19998, 20044, 20088, 20116, 20143, 20661, 21554, 21663, 21847, 21984,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39530, 39538, 39539, 39547, 39550, 39552, 39554, 39555, 39557, 39564, 39575, 39589, 39621, 39661, 39680, 39687, 39787, 39805, 39818, 39835, 39867, 39895, 39901, 39910, 39914, 39942, 39960, 39963, 39992, 40292, 40413, 40672, 61179, 61321, 61836,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187118,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</si>
  <si>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</si>
  <si>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37547, 38022, 38125, 39738, 39784, 62221, 62819, 63892, 65009, 65671, 122380, 137573, 137602, 142260, 142956, 164557, 171059, 179249, 179738, 180466, 180690,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</si>
  <si>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t>
  </si>
  <si>
    <t>[1410, 1878, 1891, 2312, 2536, 3336, 3382, 4066, 4384, 4423, 6066, 6216, 6379, 7161, 7163, 7183, 7648, 8334, 8402, 8599, 8661,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34766, 34910, 34919, 34955, 35005, 35013, 35120, 35158, 35182, 35211, 35222, 35288, 35345, 35354,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37674, 37752, 37790, 37824, 37895, 38100, 38188, 38209, 38212, 38328, 38329, 38403, 38412, 38491, 38545, 38646, 38647, 38662, 38681, 38708, 38722, 38739, 38744, 38747, 38754, 38771, 38812, 38822, 38827, 38832, 38915, 38924, 38927, 38954, 38972, 38979, 39025, 39048, 39054, 39056, 39070, 39077, 39103, 39107, 39111, 39124, 39157, 39182, 39199, 39246, 39248, 39294, 39295, 39309, 39311, 39363, 39378, 39426, 39434, 39442, 39457, 39476, 39524, 39538, 39539, 39547, 39550, 39552, 39554, 39555, 39557, 39564, 39575, 39589, 39621, 39661, 39680, 39687, 39787, 39805, 39818, 39835, 39867, 39895, 39901, 39910, 39914, 39942, 39960, 39963, 39992, 40292, 40413, 40534, 40672,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179363, 179507, 180229, 180345, 180652, 180822, 181290, 183139, 183377, 183581, 183799, 183974, 184263, 184392, 184700, 184748, 185375, 185587, 185881, 186904, 187039,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</si>
  <si>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'SCWORX CORP', 'LIGHTSPEED COMMERCE INC', 'TRADEWEB MARKETS INC', 'PAGERDUTY INC', 'ZOOM COMMUNICATIONS INC', 'PINTEREST INC', 'FASTLY INC', 'PARSONS CORP', 'CROWDSTRIKE HOLDINGS INC', 'CLARIVATE PLC', 'FIVERR INTERNATIONAL LTD', 'REALREAL INC (THE)', 'NIXXY INC', 'AMERICAN BITCOIN CORP',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</si>
  <si>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40015, 64344, 66301, 117036, 125240, 147579, 149318, 161844, 165746, 177108, 177637, 182172, 183524,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</si>
  <si>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'SPORTS ENTERTMT GMG GBL CORP',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</si>
  <si>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62221, 62819, 63892, 65009, 65671, 122380, 137573, 137602, 142260, 142956, 164557, 171059, 179249, 179738, 180466, 184258, 185229, 186779,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</si>
  <si>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'LIQTECH INTERNATIONAL INC', 'XYLEM INC', 'CNH INDUSTRIAL NV', 'HYDROFARM HLDNG GP INC']</t>
  </si>
  <si>
    <t>[1078, 1104, 2086, 2111, 3504, 3807, 7228, 7420, 10115, 10407, 11051, 12458, 12597, 12719, 13239, 13623, 13700, 17024, 17727, 18899, 19274, 20945, 21000, 21103, 21352, 21421, 21777, 23623, 23990, 24021, 24277, 24842, 25110, 25279, 25313, 26123, 26147, 26636, 26847, 27252, 27555, 27644, 27810, 27823, 27983, 28367, 28380, 29004, 29293, 29449, 31805, 31887, 32396, 32792, 33435, 33467, 33698, 33749, 33779, 34193, 34624, 35056, 35062, 35497, 35544, 35779, 36260, 36776, 36885, 36929, 37290, 37799, 37980, 38056, 38079, 38507, 38537, 38558, 38768, 38829, 39127, 39171, 39184, 39453, 39592, 39618, 39728, 39821, 41050, 61181, 61496, 62168, 64327, 65607, 133366, 136725, 140023, 140073, 141384, 143526, 144559, 151423,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</si>
  <si>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'LIFEWARD LTD',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'EMBECTA CORP', 'INTEGRA LIFESCIENCES HOLDNGS', 'MILESTONE SCIENTIFIC INC',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</si>
  <si>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18792, 18850, 19084, 19440, 19507, 19526, 19582, 19855, 19927, 19966,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39351,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</si>
  <si>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</si>
  <si>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34560, 34584, 34613, 34910, 34919, 34955, 35005, 35013, 35120, 35158, 35182, 35211, 35222, 35288, 35345, 35377, 35391, 35447, 35481, 35490, 35604, 35614, 35620, 35627, 35743, 35868, 35922, 36051, 36089, 36218, 36273, 36293,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39661, 39680, 39687, 39787, 39805, 39818, 39835, 39867, 39895, 39901, 39910, 39914, 39942, 39960, 39963, 39992, 40261, 40292, 40413, 40534, 40672, 40702, 40757,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187357,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</si>
  <si>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'LOCAFY LTD',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'T STAMP INC', 'KAROOOOO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</si>
  <si>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40856, 41059, 62221, 62819, 63892, 65009, 65671, 122380, 137573, 137602, 142260, 142956, 164557, 171059, 179249, 179738, 180466, 184258, 185229, 186779,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</si>
  <si>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'JE CLEANTECH HOLDINGS LTD',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'XYLEM INC', 'CNH INDUSTRIAL NV', 'HYDROFARM HLDNG GP INC']</t>
  </si>
  <si>
    <t>[1078, 1104, 2086, 2111, 3504, 3807, 7228, 7420, 10115, 10407, 11051, 12458, 12597, 12719, 13239, 13623, 13700, 17024, 17727, 18899, 19274, 20945, 21000, 21352, 21421, 21777, 23623, 23990, 24021, 24277, 24842, 25110, 25279, 25313, 26123, 26147, 26636, 26847, 27252, 27555, 27644, 27810, 27823, 27983, 28367, 28380, 29004, 29293, 29449, 31805, 31887, 32247, 32396, 32792, 33435, 33467, 33698, 33749, 33779, 34193, 35056, 35062, 35497, 35544, 35779, 36260, 36776, 36885, 36929, 37290, 37799, 37980, 38056, 38079, 38507, 38537, 38558, 38768, 38829, 38977, 39127, 39171, 39184, 39453, 39592, 39618, 39728, 39821, 40236, 41050, 41053, 61181, 61496, 62168, 64327, 65607, 66366, 133366, 136725, 140023, 140073, 141384, 143526, 144559, 151423, 160375, 162146, 162887, 163889, 163965, 165750, 166430, 166555, 171002, 174390, 176670, 177227, 177881, 178847,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</si>
  <si>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'SOLANA CO',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'BLUEJAY DIAGNOSTICS INC', 'TENON MEDICAL INC', 'EMBECTA CORP', 'SHARPS TECHNOLOGY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'VYOME HOLDINGS INC', 'ENOVIS CORP', 'CLEARPOINT NEURO INC', 'ELECTROMED INC', 'ZENTEK LTD', 'INSPIREMD INC', 'AXOGEN INC', 'ANGIODYNAMICS INC', 'ICECURE MEDICAL LTD', 'NYXOAH S A']</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</si>
  <si>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19033,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34613, 34910, 34919, 34955, 35005, 35013, 35120, 35158, 35182, 35211, 35222, 35288, 35345, 35377, 35391, 35447, 35481, 35490, 35604, 35614, 35620, 35627, 35737, 35743, 35868, 35922, 36051, 36089, 36218, 36273, 36293, 36348,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40660, 40672, 40757,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</si>
  <si>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'ACLARION INC', 'KNIGHTSCOPE INC',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</si>
  <si>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[1078, 1104, 2086, 2111, 3504, 3807, 7228, 7420, 10115, 10407, 11051, 12458, 12597, 12719, 13239, 13623, 13700, 17024, 17727, 18899, 19274, 20945, 21352, 21421, 21777, 23623, 23990, 24021, 24277, 24842, 25110, 25279, 25313, 26123, 26147, 26636, 26847, 27252, 27555, 27644, 27810, 27823, 27983, 28367, 28380, 29004, 29293, 29449, 31805, 31887, 32396, 32792, 33435, 33467, 33698, 33749, 33779, 34193, 35056, 35062, 35497, 35544, 35779, 36260, 36776, 36885, 36929, 37290, 37799, 37980, 38056, 38079, 38507, 38537, 38558, 38768, 38829, 39127, 39171, 39184, 39453, 39592, 39618, 39728, 39821, 40236, 40605, 41050,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</si>
  <si>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</si>
  <si>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18564, 19518, 20692, 21238, 21743, 23084, 23119, 23249, 24800, 25166, 25274, 25538, 27387, 27703, 27737, 27965, 28087, 28139, 28195, 28236, 28374, 28385, 28940, 29241, 30170, 30576, 31255, 31494, 31843, 33420, 33557, 33766, 35794, 36175, 36336, 36853, 37309, 37646, 38465, 38995, 39173,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</si>
  <si>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'CORE AI HOLDINGS INC',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</si>
  <si>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18892, 19044, 19649, 19730, 19753, 19767, 19802, 19849, 19877, 19908, 19998, 20044, 20088, 20116, 20143, 20661, 21663,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34613, 34910, 34919, 34955, 35005, 35013, 35120, 35158, 35182, 35211, 35222, 35288, 35345, 35377, 35391, 35447, 35481, 35490, 35604, 35614, 35620, 35627, 35737, 35743, 35868, 35922, 36051, 36218, 36273, 36293, 36348, 36383, 36462, 36494, 36598, 36641, 36711, 36718, 36754, 36898, 36910, 36945, 36950, 36964, 37023, 37076, 37148, 37188, 37212, 37214, 37338, 37354, 37382, 37414, 37420, 37425, 37453, 37510, 37517, 37562, 37596, 37671, 37752, 37790, 37824, 37895, 38100, 38188, 38209, 38212, 38328, 38329, 38403, 38412, 38491, 38545, 38646, 38647, 38662, 38681, 38708, 38722, 38739, 38744, 38747, 38754, 38771,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40672, 40757, 61179, 61321, 61870, 62057, 62213, 62262, 62266, 62302, 62723, 62823, 63172, 63185, 63290, 63417, 63454, 63596, 64061, 64302, 64630, 64901, 64929, 65021, 65460, 65540, 65605, 65905, 65986, 66009, 66065, 66326, 66368, 105394, 105811,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</si>
  <si>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'SUPER LEAGUE ENTERPRISE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</si>
  <si>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32247, 32396, 32792, 33435, 33467, 33698, 33749, 33779, 34193, 34624, 35056, 35062, 35497, 35544, 35779, 36260, 36776, 36885, 36929, 37290, 37799, 37980, 38056, 38079, 38507, 38537, 38558, 38768, 38829, 39127, 39171, 39184, 39453, 39592, 39618, 39728, 39821, 40236, 40605, 41050, 41053, 41270,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</si>
  <si>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</si>
  <si>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18564, 19518, 20692, 21238, 21743, 23084, 23119, 23249, 24800, 25166, 25274, 27387, 27703, 27737, 27965, 28087, 28139, 28195, 28236, 28374, 28385, 28940, 29241, 30170, 30576, 31255, 31494, 31843, 33420, 33557, 33766, 35794, 36175, 36336, 36853, 37309, 37646, 38465, 38995, 39173, 39280, 39427, 39548, 39724, 39786, 39822, 39931, 40460, 40532, 60801, 61356, 61562, 63531, 64278, 64356, 64853, 65036, 65380, 65590, 66032, 66393, 66686, 106965, 110039, 110760, 112158, 117768, 120860, 125604, 126721, 132525, 133288, 134932, 135044, 137310, 138501, 139804, 141178, 141459, 142814, 154039, 160213, 160888, 166460,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</si>
  <si>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'KULR TECHNOLOGY GROUP', 'ARLO TECHNOLOGIES INC', 'SITIME CORP', 'VERTIV HOLDINGS CO', 'UTIME LTD', 'MAXEON SOLAR TECHNOLOGIES', 'ALLEGRO MICROSYSTEMS INC', 'SHOALS TECHNOLOGIES GRP INC', 'SKYWATER TECH INC', 'INDIE SEMICONDUCTOR INC', 'SMARTKEM INC', 'EVOLV TECHNOLOGIES HOLDINGS', 'MOMENTUS INC', 'OSTIN TECHNOLOGY GROU CO LTD', 'ARBE ROBOTICS LTD', 'VALENS SEMICONDUCTOR LTD', 'GLOBALFOUNDRIES INC', 'NAVITAS SEMICONDUCTOR CORP', 'PERASO INC', 'CREDO TECH GROUP HOLDING LTD',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'INSEEGO CORP', 'GARMIN LTD', 'SYNAPTICS INC', 'NETGEAR INC', 'GSI TECHNOLOGY INC', 'MONOLITHIC POWER SYSTEMS INC', 'ASCENT SOLAR TECH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</si>
  <si>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18892, 19033, 19044, 19649, 19730, 19753, 19767, 19802, 19849, 19877, 19908, 19998, 20044, 20088, 20116, 20143, 20661, 21663,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34910, 34919, 34955, 35005, 35013, 35120, 35158, 35182, 35211, 35222, 35288, 35345, 35377, 35391, 35447, 35481, 35490, 35604, 35614, 35620, 35627, 35737, 35743, 35868, 35922, 36051, 36089, 36218, 36273, 36293, 36348, 36383, 36462, 36494, 36598, 36641, 36711, 36718, 36754, 36898, 36910, 36945, 36950, 36964, 37023, 37076, 37148, 37188, 37214, 37338, 37354, 37382, 37414, 37420, 37425, 37453, 37510, 37517, 37562, 37596, 37671, 37752, 37790, 37824, 37895, 38100, 38188, 38209, 38212, 38329, 38403, 38412, 38491, 38545, 38646, 38647, 38662, 38681, 38708, 38722, 38739, 38744, 38747, 38754, 38771, 38780, 38812, 38822, 38827, 38832, 38915, 38924, 38927, 38954,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40672, 40757, 61179, 61321, 61836, 61870, 62057, 62213, 62262, 62266, 62302, 62723, 62823, 63172, 63185, 63290, 63417, 63454, 63596, 64061, 64302, 64630, 64901, 64929, 65021, 65460, 65540, 65605, 65905, 65986, 66009, 66065, 66326, 66368, 105394, 105811,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187122,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</si>
  <si>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'LIVEONE INC', 'EPAM SYSTEMS INC', 'GUIDEWIRE SOFTWARE INC', 'YELP INC', 'TRIPADVISOR INC', 'BLACKBAUD INC', 'MAXCYTE INC', 'KEEL INFRASTRUCTURE CORP', 'SNOWFLAKE INC', 'T STAMP INC', 'KAROOOOO LTD']</t>
  </si>
  <si>
    <t>[1820, 2504, 2573, 2596, 5606, 8606, 10789, 11399, 11636, 13824, 16710, 18683, 19602, 20748, 20779, 21864, 24405, 25539, 25756, 26156, 30030, 31402, 32851, 36335, 37090, 39800,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</si>
  <si>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</si>
  <si>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[1078, 1104, 2086, 2111, 3504, 3807, 7228, 7420, 10115, 10407, 11051, 12458, 12597, 12719, 13239, 13623, 13700, 17024, 17727, 18899, 19274, 20945, 21352, 21421, 21777, 21824, 23623, 23990, 24021, 24277, 24842, 25110, 25279, 25313, 26123, 26147, 26636, 26847, 27252, 27555, 27644, 27810, 27823, 28367, 28380, 29004, 29293, 29449, 31805, 31887, 32247, 32396, 32792, 33435, 33467, 33698, 33749, 33779, 34193, 34624, 35056, 35062, 35497, 35544, 35779, 36260, 36776, 36885, 36929, 37290, 37799, 37980, 38056, 38079, 38507, 38537, 38558, 38768, 38829, 39127, 39171, 39184, 39453, 39592, 39618, 39728, 39821, 40236, 40605, 41050, 41053, 41270, 61181, 62168, 64327, 65607, 66366, 133366, 136725, 140023, 140073, 141384, 143526, 144559, 151423, 160375, 162146, 162887, 163889, 163965, 165750, 166430, 166555, 171002, 174390, 176670, 177227, 177881, 179577, 184077, 185125, 186155, 186953,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</si>
  <si>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'BLUEJAY DIAGNOSTICS INC', 'TENON MEDICAL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'NUWELLIS INC', 'ICECURE MEDICAL LTD', 'NYXOAH S A']</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</si>
  <si>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36500, 36777, 36967, 37404, 37678, 37776, 38053, 38720, 38845, 39039, 39098, 39293, 39351, 39626, 39750, 39861, 39909, 39964, 40248, 40535,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</si>
  <si>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'PRESIDIO PROPERTY TRUST INC', 'NETSTREIT CORP', 'BROADSTONE NET LEASE INC', 'GCM GROSVENOR INC', 'VINCI COMPASS INVEST LTD', 'PATRIA INVESTMENTS LTD', 'ADVANCED FLOWER CAPITAL INC', 'NETCAPITAL INC', 'BLUE OWL CAPITAL INC', 'ANGEL OAK MORTGAGE REIT INC', 'PERELLA WEINBERG PARTNERS', 'ROBINHOOD MARKETS INC', 'SHARPLINK INC', 'TOP FINANCIAL GROUP LTD', 'RIDGEPOST CAPITAL INC', 'CLAROS MORTGAGE TRUST INC', 'BAKKT INC', 'CHICAGO ATLANTIC REA E F INC', 'ORION OFFICE REIT INC', 'TPG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</si>
  <si>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19033, 19044, 19649, 19730, 19753, 19767, 19802, 19849, 19877, 19908, 19998, 20044, 20088, 20116, 20143, 20661, 21663,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34910, 34919, 34955, 35005, 35013, 35120, 35158, 35182, 35211, 35222, 35288, 35345, 35377, 35391, 35447, 35481, 35490, 35604, 35614, 35620, 35627, 35737, 35743, 35868, 35922, 36051, 36089, 36273, 36293, 36383, 36462, 36494, 36598, 36641, 36711, 36718, 36754, 36898, 36910, 36945, 36950, 36964, 37023, 37076, 37148, 37188, 37212, 37214, 37338, 37354, 37382, 37414, 37420, 37425, 37453, 37510, 37517, 37562, 37596, 37671, 37752, 37790, 37824, 37895, 38100, 38188, 38209, 38212, 38329, 38403, 38412, 38491, 38545, 38646, 38647, 38662, 38681, 38708, 38722, 38739, 38744, 38747, 38754, 38771, 38780, 38812, 38822, 38827, 38832, 38915, 38924, 38927, 38954, 38972, 38979, 39025, 39048, 39054, 39056, 39070, 39077, 39103, 39107, 39111, 39124, 39157, 39182, 39199, 39246, 39248, 39294, 39295, 39309, 39311, 39363, 39378, 39426, 39442, 39457, 39476, 39524, 39538, 39539, 39547, 39550, 39554, 39555, 39557, 39564, 39575, 39589, 39621, 39680, 39687, 39787, 39805, 39818, 39835, 39867, 39895, 39901, 39910, 39914, 39942, 39960, 39963, 39992, 40292, 40413, 40534, 40660, 40672, 40757,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177780, 177943, 177983, 178310, 178882, 179363, 179507, 180229, 180345, 180652, 180822, 181290, 183139, 183377, 183581, 183799, 183974, 184263, 184392, 184700, 184748, 185375, 185587, 185881, 186904, 187039, 187697, 190455, 196268, 199356, 260893, 321429, 329579, 339965, 345764,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</si>
  <si>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'FIREFLY NEUROSCIENCE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'AUDDIA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'SPIRE GLOBAL INC', 'SPORTRADAR GROUP AG', 'DEFINITIVE HEALTH CORP', 'TOAST INC', 'CIPHER DIGITAL INC', 'FRESHWORKS INC', 'REMITLY GLOBAL INC', 'CELLEBRITE DI LTD', 'CLEARWATER ANA HOL INC', 'AMPLITUDE INC', 'SOCIETY PASS INC', 'GREENIDGE GENERATIN HOLD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'ACLARION INC', 'KNIGHTSCOPE INC', 'DATACENTREX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'EPAM SYSTEMS INC', 'GUIDEWIRE SOFTWARE INC', 'YELP INC', 'TRIPADVISOR INC', 'BLACKBAUD INC', 'MAXCYTE INC', 'KEEL INFRASTRUCTURE CORP', 'SNOWFLAKE INC', 'T STAMP INC', 'KAROOOOO LTD']</t>
  </si>
  <si>
    <t>[3028, 7022, 12987, 13710, 14418, 21808, 24481, 24861, 26361, 27186, 27187, 27251, 28378, 28704, 28749, 29151, 29666, 30259, 31006, 31099, 35552, 36211, 36404, 36550, 37623, 39276, 39648, 64344, 66301, 117036, 125240, 147579, 149318, 161844, 165746, 177108, 177637, 182172, 186392, 245918]</t>
  </si>
  <si>
    <t>['CHURCHILL DOWNS INC', 'MARCUS CORP', 'XWELL INC',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'ALLIED GAMING &amp; ENTERTAI INC', 'CHEER HOLDING INC', 'DRAFTKINGS INC', 'ACCEL ENTERTAINMENT INC', 'RUSH STREET INTERACTIVE INC', 'XPONENTIAL FITNESS INC', 'LIFE TIME GRP HOLD INC', 'VAIL RESORTS INC', 'MEGA MATRIX INC', 'GOLDEN ENTERTAINMENT INC', 'TKO GROUP HOLDINGS INC', 'NETFLIX INC', 'WYNN RESORTS LTD', 'LAS VEGAS SANDS CORP', 'LIVE NATION ENTERTAINMENT', 'CINEMARK HOLDINGS INC', 'AMC ENTERTAINMENT HOLDINGS', 'MERIDIAN HOLDINGS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</si>
  <si>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37547, 38022, 38125, 39738, 39784, 41059, 62221, 62819, 63892, 65009, 65671, 122380, 137573, 137602, 142260, 142956, 164557, 171059, 179249, 179738, 180466, 184258, 185229, 186779,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</si>
  <si>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'CEA INDUSTRIES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</si>
  <si>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32247, 32396, 32792, 33435, 33467, 33698, 33749, 33779, 34193, 34624, 35056, 35062, 35497, 35544, 35779, 36260, 36776, 36885, 36929, 37980, 38056, 38079, 38507, 38537, 38558, 38768, 38829, 38977, 39127, 39171, 39184, 39453, 39592, 39618, 39728, 40236, 40414, 40605, 41050, 41053, 41270, 61181, 62168, 64327, 65607, 66366, 133366, 136725, 140023, 140073, 141384, 143526, 144559,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</si>
  <si>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'NEURONETICS INC', 'BIONANO GENOMICS INC', 'ESTABLISHMNT LBS HLDNG', 'SI-BONE INC', 'NEXGEL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'TENON MEDICAL INC', 'INNOVATIVE EYEWEAR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</si>
  <si>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33152, 33159, 33175, 33195, 33233, 33301, 33532, 33603, 33638, 33694, 33759, 34101, 34243, 34300, 34560, 34584, 34645, 34910, 34919, 34955, 35005, 35013, 35120, 35158, 35182, 35211, 35222, 35288, 35345, 35377, 35391, 35447, 35481, 35490, 35604, 35614, 35620, 35627, 35743, 35868, 35922, 36051, 36089, 36273, 36293, 36462, 36494, 36598, 36641, 36711, 36718, 36754, 36898, 36910, 36945, 36950, 36964, 37023, 37076, 37148, 37188, 37214, 37338, 37354, 37382, 37414, 37420, 37425, 37453, 37510, 37517, 37562, 37596, 37601, 37671, 37752, 37790, 37824, 37895, 38100, 38188, 38209, 38212, 38329, 38403, 38412, 38491, 38545, 38646, 38647, 38662, 38681, 38708, 38722, 38739, 38744, 38747, 38754, 38771, 38780, 38812, 38822, 38827, 38832, 38915, 38924, 38927, 38954, 38972, 38979, 39025, 39048, 39054, 39056, 39070, 39077, 39103, 39107, 39111, 39124, 39157, 39182, 39199, 39246, 39248, 39294, 39295, 39309, 39311, 39363, 39378, 39442, 39457, 39476, 39524, 39538, 39539, 39547, 39550, 39554, 39555, 39557, 39564, 39589, 39621, 39680, 39687, 39787, 39805, 39818, 39835, 39867, 39895, 39901, 39910, 39914, 39942, 39960, 39963, 39992, 40261, 40292, 40413, 40534, 40672, 40757, 41127, 41426,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177734, 177780, 177943, 177983, 178310, 179363, 179507, 180229, 180345, 180652, 180822, 181290, 183139, 183377, 183581, 183799, 183974, 184263, 184392, 184700, 184748, 185375, 185881, 186904, 187039, 187697, 190455, 196268, 199356, 260893, 321429, 329579, 339965, 347085]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</si>
  <si>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'AUDDIA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'INFOBIRD CO LTD',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'POP CULTURE GROUP CO LTD', 'MONDAY COM LTD', 'GLIMPSE GROUP INC(THE)', 'MARQETA INC', 'SPRINKLR INC', 'EVERCOMMERCE INC', 'DOXIMITY INC', 'CLEAR SECURE INC', 'SENTAGE HOLDINGS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'GREENIDGE GENERATIN HOLD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'DATACENTREX INC', 'ONFOLIO HOLDINGS INC', 'TREASURE GLOBAL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'ZETA NETWORK GROUP',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'KEEL INFRASTRUCTURE CORP', 'SNOWFLAKE INC', 'KAROOOOO LTD']</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</si>
  <si>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40645, 41059, 62221, 62819, 63892, 65009, 65671, 122380, 137573, 137602, 142260, 142956, 164557, 171059, 179249, 179738, 180466, 180690, 184258, 185229, 187169, 187696, 189491, 295786, 345920]</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</si>
  <si>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</si>
  <si>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31805, 31887, 32396, 32792, 33435, 33467, 33698, 33749, 33779, 33824, 34193, 35056, 35062, 35497, 35544, 35779, 36260, 36776, 36885, 36929, 37980, 38056, 38079, 38507, 38537, 38558, 38768, 38829, 38977, 39127, 39171, 39184, 39453, 39592, 39618, 39728, 40236, 40414, 40605, 41050, 41053, 41270, 61181, 62168, 64327, 65607, 133366, 136725, 140023, 140073, 141384, 143526, 144559, 151423, 160375, 162146, 162887, 163889, 163965, 165750, 166430, 166555, 171002, 174390, 176670, 177227, 177881, 179577, 180250,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</si>
  <si>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'NEURONETICS INC', 'BIONANO GENOMICS INC', 'ESTABLISHMNT LBS HLDNG', 'CATHETER PRECISION INC',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'ODYSIGHT.AI INC', 'CVRX INC', 'SIGHT SCIENCES INC', 'RXSIGHT INC', 'PROCEPT BIOROBTCS CORP', 'HEARTBEAM INC', 'TIVIC HEALTH SYSTEMS INC', 'LUCID DIAGNOSTICS INC', 'TENON MEDICAL INC', 'INNOVATIVE EYEWEAR INC', 'BAUSCH &amp; LOMB CORP', 'EMBECTA CORP', 'SHARPS TECHNOLOGY INC', 'HEARTSCIENCES INC', 'INTEGRA LIFESCIENCES HOLDNGS', 'IRIDEX CORP', 'CERUS CORP', 'OSI SYSTEMS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'INVO FERTILITY INC', 'CLEARPOINT NEURO INC', 'ELECTROMED INC', 'ZENTEK LTD', 'INSPIREMD INC', 'AXOGEN INC', 'ANGIODYNAMICS INC', 'ICECURE MEDICAL LTD', 'NYXOAH S A']</t>
  </si>
  <si>
    <t>[1410, 1878, 1891, 2312, 2536, 3336, 3382, 4066, 4384, 4423, 6066, 6216, 6379, 7161, 7163, 7183, 7648, 8334, 8402, 8599, 8832, 8892, 9225, 10685, 11745, 11811, 12141, 12142, 12377, 12441, 12540, 12545, 12568, 12635, 13421, 14113, 14370, 15044, 15704, 15855, 16721, 17001, 17754, 17928, 18556, 18626, 18630, 18689, 18699, 18869, 19044, 19649, 19730, 19753, 19767, 19802, 19849, 19877, 19908, 19998, 20044, 20088, 20116, 20143, 20661, 21847, 22000, 22040, 22207, 22638, 22879,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35377, 35391, 35447, 35481, 35490, 35604, 35614, 35620, 35627, 35743, 35868, 35922, 36051, 36089, 36273, 36293, 36383, 36462, 36494, 36598, 36641, 36711, 36718, 36754, 36898, 36910, 36945, 36950, 36964, 37023, 37076, 37148, 37188, 37214, 37338, 37354, 37382, 37414, 37420, 37425, 37453, 37510, 37512, 37517, 37562,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39538, 39539, 39547, 39550, 39554, 39555, 39557, 39575, 39589, 39621, 39680, 39687, 39787, 39805, 39818, 39835, 39867, 39895, 39901, 39910, 39914, 39942, 39960, 39963, 39992, 40292, 40413, 40534, 40672, 40757, 41426, 41539,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</si>
  <si>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'SKILLZ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'TREASURE GLOBAL INC', 'XPERI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</si>
  <si>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39738, 39784, 40645, 41059,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</si>
  <si>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'PALLADYNE AI CORP',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</si>
  <si>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29449, 31887, 32247, 32396, 32792, 33435, 33467, 33698, 33749, 33779, 34193, 35056, 35062, 35497, 35544, 35779, 36260, 36776, 36885, 36929, 37980, 38056, 38079, 38507, 38537, 38558, 38768, 38829, 39127, 39171, 39184, 39453, 39592, 39618, 39728, 40236, 40414, 40536, 40605, 41050, 41053, 41270,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</si>
  <si>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'NEURONETICS INC', 'BIONANO GENOMICS INC', 'ESTABLISHMNT LBS HLDNG',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'FEMASYS INC', 'CVRX INC', 'SIGHT SCIENCES INC', 'RXSIGHT INC', 'PROCEPT BIOROBTCS CORP', 'HEARTBEAM INC', 'TIVIC HEALTH SYSTEMS INC', 'LUCID DIAGNOSTICS INC', 'TENON MEDICAL INC', 'INNOVATIVE EYEWEAR INC', 'NEXALIN TECHNOLOGY INC', 'BAUSCH &amp; LOMB CORP', 'EMBECTA CORP', 'SHARPS TECHNOLOGY INC', 'HEARTSCIENCES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</si>
  <si>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8832, 8892, 9225, 10685, 11745, 11811, 12141, 12142, 12377, 12441, 12540, 12545, 12568, 12635, 13421, 14113, 14370, 15044, 15704, 15855, 16721, 17001, 17754, 17928, 18556, 18626, 18630, 18689, 18699, 18869, 19044, 19649, 19730, 19753, 19767, 19802, 19849, 19877, 19908, 19998, 20044, 20088, 20116, 20143, 20661, 21847, 22000, 22040, 22207, 22638, 23001, 23027, 23071, 23238, 23464, 23607, 23650, 23818,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32884, 32930, 32935, 33037, 33081, 33152, 33159, 33175, 33195, 33233, 33301, 33532, 33603, 33638, 33694, 33759, 34101, 34243, 34300, 34560, 34584, 34645, 34910, 34919, 34955, 35005, 35013, 35120, 35158, 35182, 35211, 35222, 35288, 35377, 35391, 35447, 35481, 35490, 35604, 35614, 35620, 35627, 35743, 35868, 35922, 36051, 36089, 36273, 36293, 36462, 36494, 36598, 36641, 36711, 36718, 36754, 36898, 36910, 36945, 36950, 36964, 37023, 37076, 37148, 37188, 37214, 37338, 37354, 37382, 37414, 37420, 37425, 37453, 37510, 37517, 37596, 37671, 37674,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39539, 39547, 39550, 39554, 39555, 39557, 39589, 39621, 39680, 39687, 39787, 39805, 39818, 39835, 39867, 39895, 39901, 39910, 39914, 39942, 39960, 39963, 39992, 40292, 40534, 40672, 40757, 41426, 41539, 41640,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</si>
  <si>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'PAGSEGURO DIGITAL LTD', 'ADT INC', 'CARDLYTICS INC', 'ZSCALER INC', 'GD CULTURE GROUP LTD',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'SENTINELONE INC', 'ISPECIMEN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'HEARTCORE ENTERPRISES INC', 'KNIGHTSCOPE INC', 'DATACENTREX INC', 'TREASURE GLOBAL INC', 'XPERI INC', 'MOBILEYE GLOBAL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</si>
  <si>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37547, 38022, 38125, 39784, 40645, 41059, 62221, 62819, 63892, 65009, 65671, 122380, 137573, 137602, 142260, 142956, 164557, 171059, 179249, 179738, 180466, 180690,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</si>
  <si>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'XYLEM INC', 'CNH INDUSTRIAL NV', 'HYDROFARM HLDNG GP INC']</t>
  </si>
  <si>
    <t>[1078, 1104, 2086, 2111, 3504, 3807, 7228, 7420, 10115, 10407, 11051, 12458, 12597, 12719, 13239, 13623, 13700, 17024, 17727, 18899, 19274, 20945, 21352, 21777, 23623, 23990, 24021, 24277, 24842, 25110, 25279, 25313, 26123, 26147, 26636, 26847, 27252, 27555, 27644, 27810, 27823, 28367, 28380, 29004, 29293, 29418, 29449, 31887, 32247, 32396, 32792, 33435, 33467, 33698, 33749, 33773, 33779, 34193, 35056, 35062, 35497, 35544, 35779, 36260, 36776, 36885, 36929, 37980, 38056, 38079, 38507, 38537, 38558, 38768, 39127, 39171, 39184, 39453, 39592, 39728, 40236, 40605, 41050, 41053, 61181, 62168, 64327, 65607, 66366, 133366, 136725, 140023, 140073, 141384, 143526, 144559, 151423, 160375, 162146, 162887, 163889, 163965, 165750, 166430, 166555, 171002, 174390, 176670, 177227, 177881, 177981, 178847, 179577, 184077, 185125, 186155, 190355, 264387, 271987,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</si>
  <si>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'NEURONETICS INC', 'BIONANO GENOMICS INC', 'SS INNOVATIONS INTERNATI INC', 'ESTABLISHMNT LBS HLDNG', 'SI-BONE INC', 'ALCON INC', 'TRANSMEDICS GROUP INC', 'ENVISTA HOLDINGS CORP', 'INMODE LTD', 'TELA BIO INC', 'PULMONX CORP', 'ORCHESTRA BIOMED HOLDING INC', 'OUTSET MEDICAL INC', 'LENSAR INC', 'CORVEX INC', 'ADAGIO MEDICAL HOLDINGS INC', 'BUTTERFLY NETWORK INC', 'NEUROPACE INC', 'INSPIRA TECH OXY BHN LTD', 'TREACE MEDIC CNCPTS INC', 'BEAUTY HEALTH CO (THE)', 'CVRX INC', 'SIGHT SCIENCES INC', 'RXSIGHT INC', 'PROCEPT BIOROBTCS CORP', 'HEARTBEAM INC', 'LUCID DIAGNOSTICS INC', 'TENON MEDICAL INC', 'BAUSCH &amp; LOMB CORP', 'EMBECTA CORP', 'SHARPS TECHNOLOGY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'SINTX TECHNOLOGIES INC', 'VYOME HOLDINGS INC', 'ENOVIS CORP', 'CLEARPOINT NEURO INC', 'ELECTROMED INC', 'ZENTEK LTD', 'AXOGEN INC', 'ANGIODYNAMICS INC', 'NUWELLIS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</si>
  <si>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20143, 20661, 21847, 22000, 22040, 22207, 22638,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32884, 32930, 32935, 33037, 33152, 33159, 33175, 33233, 33301, 33532, 33603, 33638, 33694, 33759, 34101, 34243, 34300, 34560, 34645, 34910, 34919, 34955, 35005, 35013, 35120, 35158, 35182, 35211, 35222, 35288, 35377, 35391, 35447, 35481, 35490, 35604, 35614, 35620, 35627, 35743, 35868, 35922, 36051, 36273, 36293, 36462, 36494, 36598, 36641, 36711, 36718, 36754, 36898, 36910, 36945, 36950, 36964, 37023, 37076, 37148, 37188, 37214, 37338, 37354, 37382, 37414, 37420, 37425, 37453, 37510, 37517,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39457, 39476, 39524, 39539, 39547, 39550, 39554, 39555, 39589, 39621, 39661, 39680, 39687, 39787, 39805, 39818, 39835, 39867, 39895, 39901, 39910, 39914, 39942, 39960, 39963, 39992, 40292, 40672, 40702, 40757, 41426, 41539, 41640, 41686,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177780, 177943, 177983, 178310, 179363, 180229, 180345, 180652, 180822, 181290, 183139, 183377, 183581, 183799, 183974, 184263, 184392, 184700, 184748, 185375, 185881, 186904, 187039, 187697, 190455, 196268, 199356, 260893, 296866,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</si>
  <si>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'HUBSPOT INC', 'WORKIVA INC', 'UPLAND SOFTWARE INC', 'TRUEBLUE INC', 'ZOOMINFO TECHNO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'PAGSEGURO DIGITAL LTD', 'ADT INC', 'CARDLYTICS INC', 'ZSCALER INC', 'DROPBOX INC', 'IBEX LTD', 'SPOTIFY TECHNOLOGY SA', 'RED VIOLET INC', 'DOCUSIGN INC', 'CLPS INC', 'DOMO INC', 'I3 VERTICALS INC', 'EVERQUOTE INC', 'TENABLE HOLDINGS INC', 'UPWORK INC', 'ELASTIC NV', 'VERRA MOBILITY CORP', 'ATIF HOLDINGS LTD',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'SPORTRADAR GROUP AG', 'DEFINITIVE HEALTH CORP', 'TOAST INC', 'FRESHWORKS INC', 'REMITLY GLOBAL INC', 'CELLEBRITE DI LTD', 'CLEARWATER ANA HOL INC', 'AMPLITUDE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'KNIGHTSCOPE INC', 'LOCAFY LTD', 'DATACENTREX INC', 'TREASURE GLOBAL INC', 'XPERI INC', 'MOBILEYE GLOBAL INC', 'SNAIL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'EPAM SYSTEMS INC', 'GUIDEWIRE SOFTWARE INC', 'YELP INC', 'TRIPADVISOR INC', 'BLACKBAUD INC', 'MY SIZE INC', 'MAXCYTE INC', 'SNOWFLAKE INC', 'KAROOOOO LTD', 'NAYAX LTD']</t>
  </si>
  <si>
    <t>[1078, 1104, 2086, 2111, 3504, 3807, 7228, 7420, 10115, 10407, 11051, 12458, 12597, 12719, 13239, 13623, 13700, 17024, 17727, 18899, 19274, 20945, 21352, 21421, 21777, 23623, 23990, 24021, 24277, 24842, 25110, 25279, 25313, 26123, 26147, 26636, 26847, 27252, 27555, 27644, 27810, 27823, 28367, 28380, 29004, 29293, 29418, 29449, 31887, 32247, 32396, 32792, 33435, 33467, 33698, 33749, 33779, 33824, 34193, 35056, 35062, 35497, 35544, 35779, 36260, 36776, 36885, 36929, 37290, 37980, 38056, 38079, 38507, 38537, 38558, 38768, 38829, 39127, 39171, 39184, 39453, 39592, 39728, 40236, 40414, 40536, 40605, 41050, 41053, 41270, 41818,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</si>
  <si>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'NEURONETICS INC', 'BIONANO GENOMICS INC', 'ESTABLISHMNT LBS HLDNG', 'CATHETER PRECISION INC', 'SI-BONE INC', 'ALCON INC', 'TRANSMEDICS GROUP INC', 'ENVISTA HOLDINGS CORP', 'INMODE LTD', 'TELA BIO INC', 'PULMONX CORP', 'ORCHESTRA BIOMED HOLDING INC', 'OUTSET MEDICAL INC', 'LENSAR INC', 'VIVOS THERAPEUTICS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'NEXALIN TECHNOLOGY INC', 'BAUSCH &amp; LOMB CORP', 'EMBECTA CORP', 'SHARPS TECHNOLOGY INC', 'HEARTSCIENCES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</si>
  <si>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19767, 19802, 19849, 19877, 19908, 19998, 20044, 20088, 20116, 20143, 20661, 21847, 22000, 22040, 22207, 22638,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35354, 35377, 35391, 35447, 35481, 35490, 35604, 35614, 35620, 35627, 35743, 35868, 35922, 36003, 36051, 36089, 36218, 36273, 36293, 36462, 36494, 36598, 36641, 36711, 36718, 36754, 36898, 36910, 36945, 36950, 36964, 37023, 37076, 37148, 37188, 37214, 37338, 37354, 37382, 37414, 37420, 37425, 37453, 37510, 37512, 37517, 37596, 37671, 37752, 37790, 37824, 37895, 38100, 38188, 38209, 38212,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39442, 39457, 39476, 39524, 39538, 39539, 39547, 39550, 39554, 39555, 39557, 39589, 39621, 39680, 39687, 39787, 39805, 39818, 39835, 39867, 39895, 39901, 39910, 39914, 39942, 39960, 39963, 39992, 40292, 40534, 40672, 40757, 41426, 41539, 41640, 41686, 61179, 61321, 61836,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176768, 177111, 177780, 177943, 177983, 178310, 179363, 180229, 180345, 180652, 180822, 181290, 183139, 183224,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</si>
  <si>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'TAOWEAVE INC', 'SCHRODINGER INC', 'AUDDIA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'CIPHER DIGITAL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'HEARTCORE ENTERPRISES INC', 'KNIGHTSCOPE INC', 'DATACENTREX INC', 'TREASURE GLOBAL INC', 'XPERI INC', 'MOBILEYE GLOBAL INC', 'SNAIL INC', 'KFORCE INC', 'SMITH MICRO SOFTWARE INC', 'BLACK TITAN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'COMSCORE INC', 'DHI GROUP INC', 'GENPACT LTD', 'TERADATA CORP', 'DATA STORAGE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</si>
  <si>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[1078, 1104, 2086, 2111, 3504, 3807, 7228, 7420, 10115, 10407, 11051, 12458, 12597, 12719, 13239, 13623, 13700, 17024, 17727, 18899, 19274, 20945, 21352, 21421, 21777, 21824, 23623, 23990, 24021, 24277, 24842, 25110, 25279, 25313, 26123, 26147, 26636, 26847, 27252, 27555, 27644, 27810, 27823, 28367, 28380, 29004, 29293, 29418, 29449, 31887, 32247, 32396, 32792, 33435, 33467, 33614, 33698, 33749, 33779, 34193, 35056, 35062, 35422, 35497, 35544, 35779, 36260, 36776, 36885, 36929, 37799, 37980, 38056, 38079, 38507, 38537, 38558, 38768, 38829, 39127, 39171, 39184, 39453, 39592, 39728, 40236, 40414, 40605, 41050, 41053, 41270, 41818, 61181, 62168, 64327, 65607, 66366, 133366, 136725, 140023, 140073, 141384, 143526, 144559, 151423, 160375, 162146, 162887, 163889, 163965, 165750, 166430,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</si>
  <si>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'ESTABLISHMNT LBS HLDNG', 'SI-BONE INC', 'ALCON INC', 'TRANSMEDICS GROUP INC', 'INTELLIGENT BIO SOLUTION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'BAUSCH &amp; LOMB CORP', 'EMBECTA CORP', 'SHARPS TECHNOLOGY INC', 'HEARTSCIENCES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</si>
  <si>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19033, 19044, 19649, 19730, 19753, 19767, 19802, 19849, 19877, 19908, 19998, 20044, 20088, 20116, 20143, 20661, 21847, 22000, 22040, 22207, 22638, 22879,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34584, 34645, 34910, 34919, 34920, 34955, 35005, 35013, 35120, 35158, 35182, 35211, 35222, 35288, 35377, 35391, 35447, 35481, 35490, 35604, 35614, 35620, 35627, 35743, 35868, 35922, 36051, 36089, 36218, 36273, 36293, 36462, 36494, 36598, 36641, 36711, 36718, 36754, 36863, 36898, 36910, 36945, 36950, 36964, 37023, 37076, 37148, 37188,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39538, 39539, 39547, 39550, 39554, 39555, 39557, 39589, 39621, 39680, 39687, 39787, 39805, 39818, 39835, 39867, 39895, 39901, 39910, 39914, 39942, 39960, 39963, 39992, 40261, 40292, 40534, 40672, 40702, 40757, 41127, 41426, 41539, 41640, 41686, 61179, 61321, 61870, 62057, 62213, 62262,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177111, 177780, 177943, 177983, 178310, 178882, 179363, 180229, 180345, 180652, 180822, 181290, 183139, 183224, 183377, 183581, 183799, 183974, 184263, 184392, 184700, 184748, 185375, 185881, 186904, 187039, 187697, 190455, 196268, 199356, 260893, 321429,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</si>
  <si>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'HUBSPOT INC', 'WORKIVA INC', 'UPLAND SOFTWARE INC', 'TRUEBLUE INC', 'ZOOMINFO TECHNO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'CIPHER DIGITAL INC', 'FRESHWORKS INC', 'REMITLY GLOBAL INC', 'CELLEBRITE DI LTD', 'CLEARWATER ANA HOL INC', 'AMPLITUDE INC', 'SOCIETY PASS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'HEARTCORE ENTERPRISES INC', 'KNIGHTSCOPE INC', 'LOCAFY LTD', 'DATACENTREX INC', 'ONFOLIO HOLDINGS INC', 'TREASURE GLOBAL INC', 'XPERI INC', 'MOBILEYE GLOBAL INC', 'SNAIL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'COMSCORE INC', 'DHI GROUP INC', 'GENPACT LTD', 'TERADATA CORP', 'IVEDA SOLUTIONS INC', 'DATA STORAGE CORP', 'MISTRAS GROUP INC', 'RESEARCH SOLUTIONS INC', 'VERISK ANALYTICS INC', 'MASTECH DIGITAL INC', 'DIGIMARC CORP', 'ACCESS NEWSWIRE INC', 'ZW DATA ACTION TECHNOLGY INC', 'FORTINET INC', 'OPENLANE INC', 'FLUENT INC', 'SPS COMMERCE INC', 'QUINSTREET INC', 'GREEN DOT CORP', 'CORPAY INC', 'QUAD/GRAPHICS INC', 'EVERTEC INC', 'BOOZ ALLEN HAMILTON HLDG CP', 'CLEANSPARK INC', 'ZILLOW GROUP INC', 'EPAM SYSTEMS INC', 'GUIDEWIRE SOFTWARE INC', 'YELP INC', 'TRIPADVISOR INC', 'BLACKBAUD INC', 'MAXCYTE INC', 'SNOWFLAKE INC', 'KAROOOOO LTD', 'NAYAX LTD']</t>
  </si>
  <si>
    <t>[1820, 2504, 2573, 2596, 5606, 8606, 10789, 11399, 11636, 13824, 16710, 18683, 19602, 20748, 20779, 21864, 24405, 25539, 25756, 26156, 30030, 31402, 32851, 37090, 39800,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</si>
  <si>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</si>
  <si>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39784, 40645, 41059,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</si>
  <si>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</si>
  <si>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17727, 18899, 19274, 20945, 21352, 21777, 21824, 23623, 23990, 24021, 24277, 24842, 25110, 25279, 25313, 26123, 26147, 26847, 27252, 27555, 27644, 27810, 27823, 28367, 28380, 29004, 29293, 29418, 29449, 31887, 32247, 32396, 32792, 33435, 33467, 33614, 33698, 33749, 33779, 34193, 35056, 35062, 35497, 35544, 35779, 36260, 36776, 36885, 36929, 37799, 37980, 38056, 38079, 38507, 38537, 38558, 38768, 38829, 39127, 39171, 39184, 39453, 39592, 39728, 40236, 40414, 40605, 41050, 41053, 41818, 61181, 62168, 64327, 65607, 66366, 133366, 136725, 140023, 140073, 141384, 143526, 144559, 151423, 160375, 162146, 162887, 163889, 163965, 165750, 166555, 171002, 174390, 176670, 177227, 177881, 179577,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</si>
  <si>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'BIONANO GENOMICS INC', 'ESTABLISHMNT LBS HLDNG', 'SI-BONE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'TENON MEDICAL INC', 'INNOVATIVE EYEWEAR INC', 'BAUSCH &amp; LOMB CORP', 'EMBECTA CORP', 'SHARPS TECHNOLOGY INC',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</si>
  <si>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22000, 22040, 22207, 22638, 22879,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34560, 34645, 34910, 34919, 34920, 34955, 35005, 35013, 35120, 35158, 35182, 35211, 35222, 35288, 35377, 35391, 35447, 35481, 35490, 35604, 35614, 35620, 35627, 35737, 35743, 35868, 35922, 36051, 36218, 36273, 36293, 36462, 36494, 36598, 36641, 36711, 36718, 36754, 36898, 36910, 36945, 36950, 36964, 37023, 37076, 37148, 37188,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39538, 39539, 39547, 39550, 39554, 39555, 39557, 39575, 39589, 39621, 39680, 39687, 39787, 39805, 39818, 39835, 39867, 39895, 39901, 39910, 39914, 39942, 39960, 39963, 39992, 40261, 40292, 40757, 41349, 41426, 41498, 41539, 41640, 41685, 41686, 41936,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122175, 124036, 125074, 125595, 125601, 126020, 126056, 130498, 133766, 133869,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177111, 177734, 177780, 177943, 177983, 178310, 178882, 179363, 180229, 180345, 180652, 180822, 181290, 183139, 183224, 183377, 183581, 183974, 184263, 184392, 184700, 184748, 185375, 185881, 186904, 187039, 187122, 187697, 190455, 196268, 199356, 260893, 321429, 339965,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</si>
  <si>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'GREENPRO CAPITAL CORP',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'CIPHER DIGITAL INC', 'FRESHWORKS INC', 'REMITLY GLOBAL INC', 'CELLEBRITE DI LTD', 'CLEARWATER ANA HOL INC', 'AMPLITUDE INC', 'SOCIETY PASS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'DATACENTREX INC', 'LICHEN INTERNATIONAL LTD', 'TREASURE GLOBAL INC', 'BEAMR IMAGING LTD', 'XPERI INC', 'MOBILEYE GLOBAL INC', 'GAXOS.AI INC', 'SNAIL INC', 'BULLFROG AI HOLDINGS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'ZETA NETWORK GROUP', 'COMSCORE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'SNOWFLAKE INC', 'T STAMP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</si>
  <si>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39784, 40645, 41059, 42284, 62221, 62819, 63892, 65009, 65671, 122380, 137573, 137602, 142260, 142956, 164557, 171059, 179249, 179738, 180466, 184258, 185229, 187169, 187696,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</si>
  <si>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'XYLEM INC', 'CNH INDUSTRIAL NV', 'HYDROFARM HLDNG GP INC']</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</si>
  <si>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31887, 32247, 32396, 32792, 33435, 33467, 33614, 33698, 33773, 33779, 34193, 35056, 35062, 35497, 35544, 35779, 36260, 36776, 36885, 36929, 37799, 38056, 38079, 38507, 38537, 38558, 38768, 39127, 39171, 39184, 39453, 39592, 39728, 39733, 40236, 40414, 40605, 41050, 41818, 61181, 62168, 64327, 65607, 66366, 133366, 136725, 140023, 140073, 141384, 143526, 144559, 151423, 160375, 162146, 162887, 163889, 163965, 165750, 166555, 171002, 174390, 176670, 177227, 177881, 179577,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</si>
  <si>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'ELECTROCORE INC', 'NEURONETICS INC', 'SS INNOVATIONS INTERNATI INC', 'ESTABLISHMNT LBS HLDNG', 'SI-BONE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'CVRX INC', 'SIGHT SCIENCES INC', 'RXSIGHT INC', 'PROCEPT BIOROBTCS CORP', 'HEARTBEAM INC', 'LUCID DIAGNOSTICS INC', 'JIN MEDICAL INTRNATIONAL LTD', 'TENON MEDICAL INC', 'INNOVATIVE EYEWEAR INC', 'BAUSCH &amp; LOMB CORP', 'EMBECTA CORP',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'ZENTEK LTD', 'INSPIREMD INC', 'AXOGEN INC', 'ANGIODYNAMICS INC', 'ICECURE MEDICAL LTD', 'NYXOAH S A']</t>
  </si>
  <si>
    <t>[1161, 1327, 1632, 1690, 2124, 2577, 2829, 3969, 4450, 5492, 6008, 6416, 6848, 7291, 7343, 7585, 7685, 7985, 8348, 9216, 9599, 10008, 10499, 11191, 12482, 12945, 13200, 13582, 14112, 14282, 15420, 16401, 16597, 17396, 18036, 18509, 18549, 18564, 19518, 20692, 21238, 21743, 23084, 23119, 23249, 24800, 25166, 25274, 27387, 27703, 27737, 27965, 28087, 28139, 28195, 28236, 28374, 28385, 28940, 29241, 30170, 30576, 31255, 31494, 31843, 33420, 33766, 35104, 35794, 36175, 36853, 37309, 37646, 38465, 38477, 38995, 39280, 39724, 39786, 39822, 39931, 40532, 41420, 41441, 60801, 61356, 61562, 63531, 64278, 64356, 64853, 65036, 65380, 65590, 66032, 66393, 66686, 106965, 110039, 110760, 112158, 117768, 120860, 125604, 126721, 132525, 133288, 134932, 135044, 137310, 138501, 139804, 141459, 142814, 154039, 160213, 160888, 175404, 175955, 175982, 176572, 177426, 178153, 179583, 180711, 183547, 183666,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</si>
  <si>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'CLEARONE INC', 'APPLIED OPTOELECTRONICS INC', 'KNOWLES CORP', 'KIMBALL ELECTRONICS INC', 'VICOR CORP', 'NVE CORP', 'BENCHMARK ELECTRONICS INC', 'SOLAREDGE TECHNOLOGIES INC', 'LUMENTUM HOLDINGS INC', 'QUALCOMM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'MAXEON SOLAR TECHNOLOGIES',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'SOCKET MOBILE INC',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'PIXELWORKS INC', 'MARVELL TECHNOLOGY INC', 'CERAGON NETWORKS LTD', 'TTM TECHNOLOGIES INC', 'GARMIN LTD', 'SYNAPTICS INC', 'NETGEAR INC', 'GSI TECHNOLOGY INC', 'MONOLITHIC POWER SYSTEMS INC', 'FIRST SOLAR INC', 'IPG PHOTONICS CORP', 'CANADIAN SOLAR INC', 'AVIAT NETWORKS INC', 'POET TECHNOLOGIES INC', 'NEONODE INC', 'FABRINET', 'BROADCOM INC', 'CODA OCTOPUS GROUP INC', 'FIEE INC', 'CALIX INC', 'MAXLINEAR INC', 'ALPHA AND OMEGA SEMICONDUCTO', 'NXP SEMICONDUCTORS NV', 'VISHAY PRECISION GROUP INC', 'SEMILEDS CORP', 'ENPHASE ENERGY INC', 'UBIQUITI INC', 'MACOM TECHNLGY SOL HLDGS INC', 'MAGNACHIP SEMICONDUCTOR CORP', 'ULTRA CLEAN HOLDINGS INC']</t>
  </si>
  <si>
    <t>[1257, 1949, 2369, 3429, 3562, 4045, 4193, 4605, 4885, 5149, 5543, 5862, 6100, 6682, 7034, 7063, 7277, 7279, 7315, 7959, 8148, 8493, 8611,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19966, 20412, 20534, 20791, 21019, 21799, 22082, 22459, 22674, 22853, 22983, 23086, 23147, 23247, 23432, 23556, 23977, 23996, 24291, 24533, 24620, 24731, 24750, 24825, 24980, 25030, 25219, 25633, 25665, 26410, 26567, 27394, 27780, 27875, 28322, 28323, 28340, 28629, 28670, 28733, 28769, 28785, 29052, 29099, 29359, 29389, 29649, 29868, 29875, 29984, 30004, 30067, 30076, 30223, 30293, 30298, 30384, 30490, 30637, 30822, 31251, 31521, 31958, 31966, 31994, 32154, 32580, 32751, 32980, 33066, 33110, 33684, 33948, 34260, 34298, 34749, 34753, 35030, 35793, 35881, 36053, 36416, 36777, 36967, 37404, 37678, 37776, 38053, 38845, 39039, 39098, 39293, 39351, 39626, 39750, 39861, 39909, 39964, 40248, 40535, 41082, 41204, 41623, 41817, 61004, 61129, 61188, 62374, 63422, 64306, 64545, 64766, 64821, 64925, 65235, 65290, 65556, 65615, 65640, 65710, 65886, 66354, 66731, 105365, 108345, 110179, 113490, 114628, 115831, 120456, 121257, 121382,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194256, 259518, 266214, 266315]</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</si>
  <si>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'MARINE PETROLEUM TRUST', 'HOST HOTELS &amp; RESORTS INC', 'MESA ROYALTY TRUST', 'MESABI TRUST', 'SIEBERT FINANCIAL CORP', 'NORTH EUROPEAN OIL RTY TR', 'ONE LIBERTY PROPERTIES INC', 'PERMIAN BASIN ROYALTY TRUST', 'POWER REIT',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'CREATIVE MEDIA &amp; COM TR CORP',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'INDSTRL LGST PRPT TRST', 'AMERICOLD REALTY TRUST', 'BRIGHTSPIRE CAPITAL INC', 'STEPSTONE GROUP INC', 'ESSENTIAL PPT RLTY TST', 'GALAXY DIGITAL INC', 'OFS CREDIT CO INC', 'EAGLE POINT INCOME CO INC', 'COINBASE GLOBAL INC', 'GENERATION INCOME PROPER INC', 'POSTAL REALTY TRUST INC', 'ALPINE INCOME PROPERTY TRUST', 'XP INC', 'NEXPOINT REAL EST FIN', 'EBANG INTERNATIONAL HOLDINGS', 'NETSTREIT CORP', 'BROADSTONE NET LEASE INC', 'GCM GROSVENOR INC', 'VINCI COMPASS INVEST LTD', 'PATRIA INVESTMENTS LTD', 'ADVANCED FLOWER 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'MAGIC EMPIRE GLOBAL LTD', 'BLUEROCK HOMES TRST INC', 'BROOKFIELD ASSET MANAG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'WHEELER REAL ESTATE INVT TR', 'JANUS HENDERSON GROUP PLC', 'COHEN &amp; STEERS INC', 'KITE REALTY GROUP TRUST']</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</si>
  <si>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21984, 22000, 22040, 22207, 22638, 22864, 22879, 23027, 23071,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34645, 34910, 34919, 34920, 34955, 35005, 35013, 35120, 35158, 35182, 35211, 35222, 35288, 35377, 35391, 35447, 35481, 35490, 35604, 35614, 35620, 35627, 35743, 35868, 35922, 36051, 36218, 36273, 36293, 36462, 36494, 36598, 36641, 36711, 36718, 36754, 36898, 36910, 36945, 36950, 36964, 37023, 37076, 37148, 37214, 37338, 37354, 37382, 37414, 37420, 37425, 37453, 37510, 37512, 37517,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39530, 39538, 39539, 39547, 39550, 39554, 39555, 39575, 39589, 39621, 39661, 39680, 39687, 39787, 39805, 39818, 39835, 39867, 39895, 39901, 39910, 39914, 39942, 39960, 39963, 39992, 40261, 40292, 40413, 40757, 41349, 41426, 41498, 41539, 41640, 41686, 41936, 61179, 61321, 61870, 62057, 62213, 62262, 62266, 62302, 62723, 62823, 63172, 63185, 63290, 63417, 63454, 63596, 64061, 64302, 64630, 64901, 64929, 65021, 65460, 65540, 65605, 65905, 65986, 66065, 66326, 66368, 105394, 105811,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177111, 177734, 177780, 177943, 177983, 178310, 178882, 179363, 180229, 180345, 180652, 180822, 181290, 183139, 183224, 183377, 183581, 183974, 184263, 184392, 184700, 184748, 185375, 185881, 186904, 187039, 187122, 187697, 190455, 196268, 199356, 260893, 321429, 329579, 339965,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</si>
  <si>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'ZOOMINFO TECHNO INC', 'CHAINCE DIGITAL HOLDINGS INC', 'GREENPRO CAPITAL CORP',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'CURIOSITYSTREAM INC', 'SOTERA HEALTH CO', 'MARAVAI LIFESCIENS HLDGS INC', 'CONCENTRIX CORP', 'CERTARA INC', 'DOORDASH INC', 'SEER INC', 'ROBLOX CORP', 'PUBMATIC INC', 'DEFSEC TECHNOLOGIES INC', 'C3.AI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'TREASURE GLOBAL INC', 'BEAMR IMAGING LTD', 'XPERI INC', 'MOBILEYE GLOBAL INC', 'SNAIL INC', 'BULLFROG AI HOLDINGS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'TECHTARGET INC', 'ZETA NETWORK GROUP', 'COMSCORE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'KEEL INFRASTRUCTURE CORP', 'SNOWFLAKE INC', 'T STAMP INC', 'KAROOOOO LTD', 'NAYAX LTD']</t>
  </si>
  <si>
    <t>[3028, 7022, 13710, 14418, 21808, 24481, 24861, 26361, 27186, 27187, 27251, 28378, 28704, 28749, 29151, 29666, 30259, 31006, 31099, 36404, 36550, 37623, 39276, 39648, 41948, 64344, 66301, 117036, 125240, 147579, 149318, 161844, 165746, 177108, 177637, 182172, 183524, 186392,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</si>
  <si>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'DRAFTKINGS INC', 'ACCEL ENTERTAINMENT INC', 'RUSH STREET INTERACTIVE INC', 'XPONENTIAL FITNESS INC', 'LIFE TIME GRP HOLD INC', 'BRERA HOLDINGS PLC', 'VAIL RESORTS INC', 'MEGA MATRIX INC', 'GOLDEN ENTERTAINMENT INC', 'TKO GROUP HOLDINGS INC', 'NETFLIX INC', 'WYNN RESORTS LTD', 'LAS VEGAS SANDS CORP', 'LIVE NATION ENTERTAINMENT', 'CINEMARK HOLDINGS INC', 'AMC ENTERTAINMENT HOLDINGS', 'MERIDIAN HOLDINGS INC', 'KARTOON STUDIOS INC', 'UNITED PARKS &amp; RESORTS INC',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</si>
  <si>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32294, 32638, 32886, 32938, 35541, 35810, 36190, 36191, 38022, 38125, 39784, 40645,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</si>
  <si>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</si>
  <si>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31887, 32247, 32396, 32792, 33435, 33467, 33614, 33698, 33773, 33779, 34193, 35056, 35062, 35497, 35544, 35779, 36260, 36776, 36885, 36929, 37799, 38056, 38079, 38507, 38537, 38558, 38768, 38977, 39127, 39171, 39184, 39453, 39592, 39728, 39733, 40236, 40414, 40605, 41050, 41818, 61181, 61496, 62168, 64327, 65607, 66366, 133366, 136725, 140023, 140073, 141384, 143526, 144559, 151423, 160375, 162146, 162887, 163889, 163965, 165750, 166430, 166555, 171002, 174390, 176670, 177227, 177881, 179577, 183860, 184077, 185125, 186155,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</si>
  <si>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'NEUROONE MED TECHNOLOGIES CO', 'ENVVENO MEDICAL CORPORATION', 'QUANTERIX CORP', 'INSPIRE MEDICAL SYSTEM', 'BEYOND AIR INC', 'ELECTROCORE INC', 'NEURONETICS INC', 'SS INNOVATIONS INTERNATI INC', 'ESTABLISHMNT LBS HLDNG', 'SI-BONE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'TENON MEDICAL INC', 'INNOVATIVE EYEWEAR INC',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'USBC INC', 'ALPHATEC HOLDINGS INC', 'GLOBUS MEDICAL INC', 'LEMAITRE VASCULAR INC', 'ACCURAY INC', 'INSULET CORP', 'MASIMO CORP', 'ENOVIS CORP', 'AXE COMPUTE INC', 'CLEARPOINT NEURO INC', 'ELECTROMED INC', 'ZENTEK LTD',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</si>
  <si>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21847, 22000, 22040, 22207, 22638, 22864, 22879,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34038, 34101, 34243, 34300, 34482, 34560, 34645, 34910, 34919, 34920, 34955, 35005, 35013, 35120, 35158, 35182, 35211, 35222, 35288, 35377, 35391, 35447, 35481, 35490, 35604, 35614, 35620, 35627, 35743, 35868, 35922, 36051, 36218, 36273, 36293, 36462, 36494, 36598, 36641, 36711, 36718, 36754, 36863, 36898, 36910, 36945, 36950, 36964, 37023, 37076, 37148, 37188, 37338, 37354, 37382, 37414, 37420, 37425, 37453, 37510, 37512, 37517, 37596, 37601, 37671, 37674, 37752, 37790, 37824, 37895, 38100, 38188, 38209, 38212, 38328, 38329, 38403, 38412, 38491, 38545, 38646, 38647, 38662, 38681, 38708, 38722, 38739, 38744, 38747, 38754, 38771, 38780, 38822, 38827, 38832, 38915, 38924, 38927, 38954, 38979, 39025, 39048, 39054, 39070, 39077, 39103, 39107, 39111, 39124, 39157, 39182, 39199, 39246, 39248, 39294, 39295, 39309, 39311, 39363, 39378, 39434, 39457, 39476, 39524, 39530, 39538, 39539, 39547, 39550, 39552, 39554, 39555, 39564, 39589, 39621, 39680, 39687, 39787, 39805, 39818, 39835, 39867, 39895, 39901, 39910, 39914, 39942, 39960, 39963, 39992, 40292, 40413, 40534, 40757, 41349, 41426, 41498, 41539, 41640, 41686, 41936, 42332, 61179, 61321, 61870, 62057, 62213, 62262, 62266, 62302, 62723, 62823, 63172, 63185, 63290, 63417, 63454, 63596, 64061, 64302, 64630, 64901, 64929, 65021, 65460, 65540, 65605, 65905, 65986, 66009,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177734, 177943, 177983, 178310, 178882, 179363, 180229, 180345, 180652, 180822, 181290, 183139, 183224, 183377, 183581, 183974, 184263, 184392, 184700, 184748, 185375, 185881, 186904, 187039, 187122,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</si>
  <si>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'BIT ORIGIN LIMITED',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'SOTERA HEALTH CO', 'MARAVAI LIFESCIENS HLDGS INC', 'CONCENTRIX CORP', 'CERTARA INC', 'DOORDASH INC', 'SEER INC', 'ROBLOX CORP', 'PUBMATIC INC', 'DEFSEC TECHNOLOGIES INC', 'C3.AI INC', 'SENTINELONE INC', 'INFOBIRD CO LTD',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'GREENIDGE GENERATIN HOLD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'DATACENTREX INC', 'LICHEN INTERNATIONAL LTD', 'TREASURE GLOBAL INC', 'BEAMR IMAGING LTD', 'XPERI INC', 'MOBILEYE GLOBAL INC', 'SNAIL INC', 'BULLFROG AI HOLDINGS INC', 'VCI GLOBAL LTD',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'ZETA NETWORK GROUP',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'EPAM SYSTEMS INC', 'GUIDEWIRE SOFTWARE INC', 'YELP INC', 'TRIPADVISOR INC', 'BLACKBAUD INC', 'MAXCYTE INC', 'KEEL INFRASTRUCTURE CORP', 'SNOWFLAKE INC', 'GAMESQUARE HOLDINGS INC', 'T STAMP INC', 'KAROOOOO LTD', 'NAYAX LTD']</t>
  </si>
  <si>
    <t>[1820, 2504, 2573, 2596, 5606, 8606, 10789, 11399, 11636, 13824, 16710, 18683, 19602, 20748, 20779, 21864, 24405, 25539, 25756, 26156, 30030, 31402, 32851, 37090, 39800, 41641,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</si>
  <si>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</si>
  <si>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39784, 40645,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</si>
  <si>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</si>
  <si>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21824, 23623, 23990, 24021, 24277, 24842, 25110, 25279, 25313, 26123, 26147, 26847, 27252, 27555, 27644, 27810, 27823, 28367, 28380, 29004, 29293, 29418, 29449, 31887, 32247, 32396, 32792, 33435, 33467, 33614, 33698, 33773, 33779, 34193, 34624, 35056, 35062, 35497, 35544, 35779, 36260, 36776, 36885, 36929, 37799, 37980, 38056, 38079, 38507, 38537, 38558, 38768, 39127, 39171, 39184, 39453, 39592, 39728, 39733, 40605, 41050, 41818, 61181, 62168, 64327, 65607, 66366, 133366, 136725, 140023, 140073, 141384, 143526, 144559, 151423, 160375, 162146, 162887, 163889, 163965, 166430, 166555, 171002, 174390, 176670, 177227, 177881, 179577,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</si>
  <si>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'CVRX INC', 'SIGHT SCIENCES INC', 'RXSIGHT INC', 'PROCEPT BIOROBTCS CORP', 'HEARTBEAM INC', 'LUCID DIAGNOSTICS INC', 'JIN MEDICAL INTRNATIONAL LTD', 'BAUSCH &amp; LOMB CORP', 'EMBECTA CORP', 'GE HEALTHCARE TECHNOLOGI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'USBC INC', 'ALPHATEC HOLDINGS INC', 'GLOBUS MEDICAL INC', 'LEMAITRE VASCULAR INC', 'ACCURAY INC', 'INSULET CORP', 'MASIMO CORP', 'ENOVIS CORP', 'AXE COMPUTE INC',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</si>
  <si>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35377, 35391, 35447, 35481, 35490, 35604, 35614, 35620, 35627, 35743, 35868, 35922, 36051, 36218, 36273, 36293, 36383, 36462, 36494, 36598, 36641, 36711, 36718, 36754, 36863, 36898, 36910, 36945, 36950, 36964, 37023, 37076, 37148, 37188, 37338, 37354, 37382, 37414, 37420, 37425, 37453, 37510, 37512, 37517, 37562, 37596, 37671, 37674, 37752, 37790, 37824, 37895, 38100, 38188, 38209, 38212, 38328, 38329, 38403, 38412, 38491, 38545, 38646, 38647, 38662, 38681, 38708, 38722, 38739, 38744, 38747, 38754, 38771, 38780, 38822, 38827, 38832, 38915, 38924, 38927, 38954, 38979, 39048, 39054, 39070, 39077, 39103, 39107, 39111, 39124, 39157, 39182, 39199, 39246, 39248, 39294, 39295, 39309, 39311, 39363, 39378, 39434, 39457, 39476, 39524, 39530, 39538, 39539, 39547, 39550, 39552, 39554, 39555, 39575, 39589, 39621, 39680, 39687, 39787, 39805, 39818, 39835, 39867, 39895, 39901, 39910, 39914, 39942, 39960, 39963, 39992, 40292, 40413, 40534, 40757, 41349, 41426, 41498, 41539, 41640, 41686, 41936, 42332, 61179, 61321, 61870, 62057, 62213, 62266, 62302, 62723, 62823, 63172, 63185, 63290, 63417, 63454, 63596, 64061, 64302, 64630, 64901, 64929, 65021, 65460, 65540, 65605, 65905, 65986, 66009,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177943, 177983, 178310, 178882, 179363, 180229, 180345, 180652, 180822, 181290, 183139, 183224, 183377, 183581, 183974, 184263, 184392, 184700, 184748, 185375, 185881, 186904, 187039, 187122, 187357,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</si>
  <si>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'SOTERA HEALTH CO', 'MARAVAI LIFESCIENS HLDGS INC', 'CONCENTRIX CORP', 'CERTARA INC', 'DOORDASH INC', 'SEER INC', 'ROBLOX CORP', 'PUBMATIC INC', 'DEFSEC TECHNOLOGIES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'FIRST ADVANTAGE CORP', 'PLAYSTUDIOS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'CYNGN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'DATACENTREX INC', 'LICHEN INTERNATIONAL LTD', 'TREASURE GLOBAL INC', 'BEAMR IMAGING LTD', 'XPERI INC', 'MOBILEYE GLOBAL INC', 'SNAIL INC', 'BULLFROG AI HOLDINGS INC', 'VCI GLOBAL LTD',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'DHI GROUP INC', 'GENPACT LTD', 'TERADATA CORP', 'IVEDA SOLUTIONS INC',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'T STAMP INC', 'KAROOOOO LTD', 'NAYAX LTD']</t>
  </si>
  <si>
    <t>[1820, 2504, 2573, 2596, 5606, 8606, 10789, 11399, 11636, 13824, 16710, 18683, 19602, 20748, 20779, 21864, 24405, 25539, 25756, 26156, 30030, 31402, 32851, 37090, 39800, 40783, 41641,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</si>
  <si>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</si>
  <si>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35541, 35810, 36190, 36191, 38022, 38125, 39738, 39784, 40645, 41059, 42012, 42284, 62221, 62819, 63892, 65009, 65671, 122380, 137573, 137602, 142260, 142956, 164557, 171059, 179249, 179738,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</si>
  <si>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t>
  </si>
  <si>
    <t>[1078, 1104, 2086, 2111, 3504, 3807, 7228, 7420, 10115, 10407, 11051, 12458, 12597, 12719, 13239, 13623, 13700, 17727, 18899, 19274, 20945, 21352, 21421, 21777, 23623, 23990, 24021, 24277, 24842, 25110, 25279, 25313, 26123, 26147, 26847, 27252, 27555, 27644, 27810, 27823, 28367, 28380, 29004, 29293, 29418, 29449, 31887, 32247, 32396, 32792, 33435, 33467, 33614, 33698, 33773, 33779, 34193, 34624, 35056, 35062, 35497, 35544, 35779, 36260, 36776, 36885, 36929, 37799, 37980, 38056, 38079, 38507, 38537, 38558, 38768, 38977, 39127, 39171, 39184, 39453, 39592, 39728, 39733, 39821, 40605, 41050, 41818, 61181, 61496, 62168, 64327, 65607, 66366, 133366, 136725, 140023, 140073, 141384, 143526, 144559, 151423, 160375, 162146, 162887, 163889, 163965, 166555, 171002, 174390, 176670, 177227, 177881, 179577, 180250, 183860, 184077, 185125,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</si>
  <si>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'RESMED INC', 'NEUROONE MED TECHNOLOGIES CO',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'BLUEJAY DIAGNOSTICS INC',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'ALPHATEC HOLDINGS INC', 'GLOBUS MEDICAL INC', 'LEMAITRE VASCULAR INC', 'ACCURAY INC', 'INSULET CORP', 'MASIMO CORP', 'ENOVIS CORP', 'INVO FERTILITY INC', 'AXE COMPUTE INC', 'CLEARPOINT NEURO INC', 'ELECTROMED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</si>
  <si>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22638, 22864, 22879, 23001, 23027, 23071,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35377, 35391, 35447, 35481, 35490, 35604, 35614, 35620, 35627, 35737, 35743, 35868, 35922, 36051, 36218, 36273, 36293, 36383, 36462, 36494, 36598, 36641, 36711, 36718, 36754, 36898, 36910, 36945, 36950, 36964, 37023, 37076, 37148, 37188, 37212, 37214, 37338, 37354, 37382, 37414, 37420, 37425, 37453, 37510, 37512, 37517, 37562, 37596, 37671, 37674, 37752, 37790, 37824, 37895, 38100, 38188, 38209, 38212, 38328,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39457, 39476, 39524, 39530, 39538, 39539, 39547, 39550, 39552, 39554, 39555, 39589, 39621, 39680, 39687, 39787, 39805, 39818, 39835, 39867, 39895, 39901, 39910, 39914, 39942, 39960, 39963, 39992, 40292, 40413, 40534, 40672, 40757, 41498, 41539, 41640, 41686, 41936, 42332,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176768, 177111, 177943, 177983, 178310, 178882, 179363, 180229, 180345, 180652, 180822, 181290, 183139, 183377, 183581, 183974, 184263, 184392, 184700, 184748, 185375, 185881, 186904, 187039, 187122, 187357, 187697, 190455, 196268, 199356, 260893, 321429, 329579,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</si>
  <si>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'DEFSEC TECHNOLOGIES INC', 'C3.AI INC', 'SKILLZ INC', 'SENTINELONE INC', 'ISPECIMEN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'SPORTRADAR GROUP AG', 'DEFINITIVE HEALTH CORP', 'TOAST INC', 'GDEV INC', 'CIPHER DIGITAL INC', 'FRESHWORKS INC', 'REMITLY GLOBAL INC', 'CELLEBRITE DI LTD', 'HEALTHCARE TRIANGL INC', 'CLEARWATER ANA HOL INC', 'AMPLITUDE INC', 'ARQIT QUANTUM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'BEAMR IMAGING LTD', 'XPERI INC', 'MOBILEYE GLOBAL INC', 'SNAIL INC', 'BULLFROG AI HOLDINGS INC', 'VCI GLOBAL LTD',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'BRIDGELINE DIGITAL INC', 'TECHTARGET INC', 'DHI GROUP INC', 'GENPACT LTD', 'TERADATA CORP', 'IVEDA SOLUTIONS INC',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</si>
  <si>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42012, 42284, 62221, 62819, 63892, 65009, 65671, 122380, 137573, 137602, 142260, 142956, 164557, 171059, 179249, 179738, 180146,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</si>
  <si>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 'HYDROFARM HLDNG GP INC']</t>
  </si>
  <si>
    <t>[1078, 1104, 2086, 2111, 3504, 3807, 7228, 7420, 10115, 10407, 11051, 12458, 12597, 12719, 13239, 13623, 13700, 18899, 19274, 20945, 21352, 21777, 23623, 23990, 24021, 24277, 24842, 25110, 25279, 25313, 26123, 26147, 26847, 27252, 27555, 27644, 27810, 27823, 28367, 28380, 29004, 29293, 29449, 31887, 32396, 32792, 33435, 33467, 33614, 33698, 33749, 33773, 33779, 34193, 34624, 35056, 35062, 35497, 35544, 35779, 36260, 36776, 36885, 36929, 37799, 37980, 38056, 38079, 38507, 38537, 38558, 38768, 39127, 39171, 39184, 39453, 39592, 39618, 39728, 39733, 40605, 41050, 41818, 61181, 61496, 62168, 64327, 65607, 66366, 133366, 136725, 140023, 140073, 141384, 143526, 144559, 151423, 160375, 162146, 162887, 163889, 163965, 165750, 166555, 171002, 174390, 176670, 177227, 177881, 179577, 183860, 184077, 185125, 185193, 186155, 186953, 190355, 264387, 296810,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</si>
  <si>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'CVRX INC', 'SIGHT SCIENCES INC', 'RXSIGHT INC', 'PROCEPT BIOROBTCS CORP', 'HEARTBEAM INC', 'TIVIC HEALTH SYSTEMS INC', 'LUCID DIAGNOSTICS INC', 'JIN MEDICAL INTRNATIONAL LTD', 'BAUSCH &amp; LOMB CORP', 'EMBECTA CORP', 'GE HEALTHCARE TECHNOLOGI INC', 'INTEGRA LIFESCIENCES HOLDNGS', 'MILESTONE SCIENTIFIC INC',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</si>
  <si>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34645, 34910, 34919, 34920, 34955, 35005, 35013, 35120, 35158, 35182, 35211, 35222, 35288, 35345, 35377, 35391, 35447, 35481, 35490, 35604, 35614, 35620, 35627, 35737, 35743, 35868, 35922, 36051, 36218, 36273, 36293, 36348, 36383, 36462, 36494, 36598, 36641, 36711, 36718, 36754, 36863, 36898, 36910, 36945, 36950, 36964, 37023, 37076, 37148, 37188, 37212, 37338, 37354, 37382, 37414, 37420, 37425, 37453, 37510, 37517, 37562, 37596, 37752, 37790, 37824, 37895, 38100, 38188, 38209, 38212,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39442, 39457, 39476, 39524, 39530, 39538, 39539, 39547, 39550, 39552, 39554, 39555, 39564, 39621, 39661, 39680, 39687, 39787, 39805, 39818, 39835, 39867, 39895, 39901, 39910, 39914, 39942, 39960, 39963, 39992, 40292, 40413, 40534, 40672, 40757, 41498, 41539, 41640, 41686, 41936, 42332, 43026,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183224, 183377, 183581, 183974, 184263, 184392, 184700, 184748, 185375, 185881, 186904, 187039, 187122, 187357, 187697, 190455, 196268, 199356, 260893, 321429, 329579,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</si>
  <si>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'NIXXY INC', 'PHREESIA INC', 'HEALTH CATALYST INC', 'DYNATRACE INC', 'HIREQUEST INC', 'CUSTOM TRUCK ONE SOURCE INC', 'CLOUDFLARE INC', 'CERENCE INC', 'DATADOG INC', 'PELOTON INTERACTIVE INC', 'BAOSHENG ME GR HOL LTD',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'AMESITE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'BEAMR IMAGING LTD', 'XPERI INC', 'MOBILEYE GLOBAL INC', 'SNAIL INC', 'BULLFROG AI HOLDINGS INC', 'VCI GLOBAL LTD', 'FORTREA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'ZW DATA ACTION TECHNOLGY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'SNOWFLAKE INC', 'GAMESQUARE HOLDINGS INC', 'KAROOOOO LTD', 'NAYAX LTD']</t>
  </si>
  <si>
    <t>[1820, 2504, 2573, 2596, 5606, 8606, 10789, 11399, 11636, 13824, 16710, 18683, 19602, 20748, 20779, 21864, 24405, 25539, 25756, 26156, 30030, 31402, 32851, 37090, 39800, 40783, 41641,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</si>
  <si>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'ARB IOT GROUP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</si>
  <si>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39784, 40645, 41059, 42012, 42284, 62221, 62819, 63892, 65009, 65671, 122380, 137573, 137602, 142260, 142956, 164557, 171059, 179249, 179738, 180466, 184258, 185229, 187169, 187696, 188355, 189491, 295786, 345920]</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</si>
  <si>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'VELO3D INC', 'LASER PHOTONICS CORP',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t>
  </si>
  <si>
    <t>[1078, 1104, 2086, 2111, 3504, 3807, 7228, 7420, 10115, 10407, 11051, 12458, 12597, 12719, 13239, 13623, 13700, 18899, 19274, 20945, 21352, 21421, 21777, 23623, 23990, 24021, 24277, 24842, 25110, 25279, 25313, 26123, 26147, 26847, 27252, 27555, 27644, 27810, 27823, 28367, 28380, 29004, 29293, 29449, 31805, 31887, 32396, 32792, 33435, 33467, 33614, 33698, 33749, 33773, 33779, 34193, 34624, 35056, 35062, 35497, 35544, 35779, 36260, 36776, 36885, 36929, 37799, 37980, 38056, 38079, 38507, 38537, 38558, 38768, 38829,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339950]</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</si>
  <si>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'CORVEX INC', 'ADAGIO MEDICAL HOLDINGS INC', 'BUTTERFLY NETWORK INC', 'NEUROPACE INC', 'INSPIRA TECH OXY BHN LTD', 'TREACE MEDIC CNCPTS INC', 'BEAUTY HEALTH CO (THE)', 'FEMASYS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'NYXOAH S A']</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</si>
  <si>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34613, 34645,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37674, 37752, 37790, 37824, 37895, 38100, 38188, 38209, 38212, 38329, 38403, 38412, 38491, 38545, 38646, 38647, 38662, 38681, 38708, 38722, 38739, 38744, 38747, 38754, 38771, 38822, 38827, 38832, 38915, 38924, 38927, 38954, 38979, 39025, 39048, 39054, 39056, 39070, 39077, 39103, 39107, 39111, 39124, 39157, 39182, 39199, 39246, 39248, 39294, 39295, 39309, 39311, 39363, 39378, 39426, 39434, 39442, 39457, 39476, 39524, 39530, 39538, 39539, 39547, 39550, 39552, 39554, 39555, 39564, 39621, 39680, 39687, 39787, 39805, 39818, 39835, 39867, 39895, 39901, 39910, 39914, 39942, 39960, 39963, 39992, 40292, 40413, 40757, 41349, 41498, 41539, 41640, 41936, 41958, 42332, 43026, 61179, 61321, 61870, 62057, 62213, 62266, 62723, 62823, 63172, 63185, 63290, 63417, 63454, 63596, 64061, 64302, 64630, 64901, 64929, 65021, 65460, 65540, 65605, 65905, 65986, 66065, 66326, 66368, 105394, 105811, 106126, 107446, 110620, 111000, 111534, 111629, 111864, 111880, 112111, 116166, 118267, 121759, 122172,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179507, 180229, 180345, 180652, 180822, 181290, 183139, 183377, 183581, 183974, 184263, 184392, 184700, 184748, 185375, 185587, 185881, 186904, 187039, 187357, 187697, 190455, 196268, 199356, 260893, 321429, 329579,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</si>
  <si>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'SUPER LEAGUE ENTERPRISE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'DATACENTREX INC', 'LICHEN INTERNATIONAL LTD', 'BEAMR IMAGING LTD', 'XPERI INC', 'MOBILEYE GLOBAL INC', 'BULLFROG AI HOLDINGS INC', 'GLOBAL INTERACTIVE TECHN INC', 'VCI GLOBAL LTD', 'FORTREA HOLDINGS INC', 'KFORCE INC', 'SMITH MICRO SOFTWARE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'SCIENTURE HOLDINGS INC', 'MISTRAS GROUP INC', 'RESEARCH SOLUTIONS INC', 'VERISK ANALYTICS INC', 'MASTECH DIGITAL INC', 'DIGIMARC CORP', 'ACCESS NEWSWIRE INC', 'FORTINET INC', 'OPENLANE INC', 'SPS COMMERCE INC', 'QUINSTREET INC', 'GREEN DOT CORP', 'CORPAY INC', 'QUAD/GRAPHICS INC', 'EVERTEC INC', 'NEXTTRIP INC', 'BOOZ ALLEN HAMILTON HLDG CP', 'CLEANSPARK INC', 'ZILLOW GROUP INC', 'IZEA WORLDWIDE INC', 'EPAM SYSTEMS INC', 'GUIDEWIRE SOFTWARE INC', 'YELP INC', 'TRIPADVISOR INC', 'BLACKBAUD INC', 'MAXCYTE INC', 'KEEL INFRASTRUCTURE CORP', 'SNOWFLAKE INC', 'GAMESQUARE HOLDINGS INC', 'T STAMP INC', 'KAROOOOO LTD', 'NAYAX LTD']</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</si>
  <si>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37547, 38022, 38125, 39784, 41059, 42012, 42284,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</si>
  <si>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'AVAX ONE TECHNOLOGY LTD', 'SYMBOTIC INC', 'HAYWARD HOLDINGS INC', 'VELO3D INC',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</si>
  <si>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27983, 28367, 28380, 29004, 29293, 29449, 31805, 31887, 32396, 32792, 33435, 33467, 33614, 33698, 33749, 33773, 33779, 34193, 34624, 35056, 35062, 35497, 35544, 35779, 36260, 36776, 36885, 36929, 37290, 37799, 37980, 38056, 38507, 38537, 38558, 38768, 38829,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</si>
  <si>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'AETHLON MEDICAL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'CORVEX INC', 'ADAGIO MEDICAL HOLDINGS INC', 'NEUROPACE INC', 'INSPIRA TECH OXY BHN LTD', 'TREACE MEDIC CNCPTS INC', 'BEAUTY HEALTH CO (THE)', 'FEMASYS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'NYXOAH S A', 'SPECTRAL AI INC']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</si>
  <si>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20661, 21554, 21663, 21847, 22000, 22040, 22207, 22638,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33603, 33638, 33694, 33759, 34101, 34243, 34300, 34482, 34560, 34645, 34766,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37674, 37752, 37790, 37824, 37895, 38100, 38188, 38209, 38212, 38329, 38403, 38412, 38491, 38545, 38646, 38647, 38662, 38681, 38708, 38722, 38739, 38744, 38747, 38754, 38771, 38812, 38822, 38832, 38915, 38924, 38927, 38954, 38979, 39025, 39048, 39054, 39056, 39070, 39077, 39103, 39107, 39111, 39124, 39157, 39182, 39199, 39246, 39248, 39294, 39295, 39309, 39311, 39363, 39378, 39434, 39442, 39457, 39476, 39524, 39530, 39538, 39539, 39547, 39550, 39552, 39554, 39555, 39564, 39621, 39680, 39687, 39787, 39805, 39818, 39867, 39895, 39901, 39910, 39914, 39942, 39960, 39963, 39992, 40292, 40413, 40757, 41349, 41498, 41539, 41640, 41936, 41958, 42332, 43026, 43284, 43288, 61179, 61321,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183377, 183581, 183974, 184263, 184392, 184700, 184748, 185375, 185881, 186904, 187039, 187357, 187697, 190455, 196268, 199356, 260893,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</si>
  <si>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'V2X INC', 'CREATIVE REALITIES INC', 'FIREFLY NEUROSCIENCE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'UPWORK INC', 'ELASTIC NV', 'VERRA MOBILITY CORP', 'HITEK GLOBAL INC', 'ATIF HOLDINGS LTD', 'GIFTIFY INC', 'SCWORX CORP',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'NERDWALLET INC', 'EXPENSIFY INC', 'CI&amp;T INC', 'BACKBLAZE INC', 'WEAVE COMMUNICATI INC', 'BRAZE INC', 'IREN LIMITED', 'KYNDRYL HOLDINGS INC', 'NEXTNAV INC', 'SAMSARA INC', 'TERAWULF INC', 'DATACENTREX INC', 'LICHEN INTERNATIONAL LTD', 'BEAMR IMAGING LTD', 'XPERI INC', 'MOBILEYE GLOBAL INC', 'BULLFROG AI HOLDINGS INC', 'GLOBAL INTERACTIVE TECHN INC', 'VCI GLOBAL LTD', 'FORTREA HOLDINGS INC', 'PODCASTONE INC', 'KLAVIYO INC', 'KFORCE INC', 'SMITH MICRO SOFTWARE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'SEZZLE INC', 'SNOWFLAKE INC', 'GAMESQUARE HOLDINGS INC', 'T STAMP INC', 'KAROOOOO LTD', 'NAYAX LTD']</t>
  </si>
  <si>
    <t>[1820, 2504, 2573, 2596, 5606, 8606, 10789, 11399, 11636, 13824, 16710, 18683, 19602, 20748, 20779, 21864, 24405, 25539, 25756, 26156, 30030, 31402, 32851,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</si>
  <si>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</si>
  <si>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41059, 42012, 42284, 62221, 62819,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</si>
  <si>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'ESAB CORP', 'U POWER LTD', 'CRANE NXT CO',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</si>
  <si>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21777, 23623, 23990, 24021, 24277, 24842, 25110, 25279, 25313, 26123, 26147, 26847, 27252, 27555, 27644, 27810, 27823, 28367, 28380, 29004, 29293, 29449, 31805, 31887, 32247, 32396, 32792, 33435, 33467, 33614, 33698, 33749, 33773, 33779, 34193, 34624, 35056, 35062, 35497, 35544, 35779, 36260, 36776, 36885, 36929, 37799, 38056, 38507, 38537, 38558, 38768, 38977, 39127, 39171, 39184, 39453, 39592, 39728, 39733, 40236, 40605, 41050, 41818, 41953, 61181, 62168, 64327, 65607, 66366, 133366, 136725, 140023, 140073, 141384, 143526, 144559, 151423, 160375, 162146, 162887, 163889, 163965,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</si>
  <si>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'HYPERFINE INC', 'ADAGIO MEDICAL HOLDINGS INC', 'NEUROPACE INC', 'INSPIRA TECH OXY BHN LTD', 'TREACE MEDIC CNCPTS INC', 'BEAUTY HEALTH CO (THE)', 'ODYSIGHT.AI INC', 'CVRX INC', 'SIGHT SCIENCES INC', 'RXSIGHT INC', 'PROCEPT BIOROBTCS CORP', 'HEARTBEAM INC', 'LUCID DIAGNOSTICS INC', 'JIN MEDICAL INTRNATIONAL LTD', 'TENON MEDICAL INC',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</si>
  <si>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19044, 19649, 19730, 19753, 19802, 19849, 19877, 19908, 19998, 20044, 20088, 20116, 20143, 20661, 21554, 21847, 22000, 22040, 22207, 22638,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33152, 33159, 33175, 33195, 33233, 33301, 33532, 33603, 33638, 33694, 33759, 34101, 34243, 34300, 34482, 34560, 34645, 34910, 34919, 34920, 34955, 35005, 35013, 35120, 35158, 35182, 35211, 35222, 35288, 35377, 35391, 35447, 35481, 35490, 35604, 35614, 35620, 35627, 35743, 35868, 35922, 36051, 36218, 36273, 36293, 36383, 36462, 36494, 36598, 36641, 36711, 36718, 36754, 36898, 36910, 36945, 36950, 36964, 37023, 37076, 37148, 37188, 37212, 37338, 37354, 37382, 37414, 37420, 37425, 37453, 37510, 37517, 37562, 37596, 37752, 37790, 37824, 37895, 38100, 38188, 38209, 38212,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40292, 40413, 40757, 41349, 41498, 41539, 41640, 41936, 42332, 43026, 43128, 43140, 43198, 43284, 43288, 61179,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177943, 177983, 178310, 179363, 180229, 180345, 180652, 180822, 181290, 183139, 183377, 183581, 183974, 184263, 184392, 184700, 184748, 185375, 185881, 186904, 187039, 187122, 187357, 187697, 190455, 196268, 199356, 260893,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</si>
  <si>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'RIMINI STREET INC', 'A10 NETWORKS INC', 'Q2 HOLDINGS INC', 'FIVE9 INC', 'MEDPACE HOLDINGS INC', 'BGSF INC', 'BOX INC', 'PAYCOM SOFTWARE INC', 'CARECLOUD INC', 'V2X INC', 'CREATIVE REALITIES INC', 'HUBSPOT INC', 'WORKIVA INC', 'UPLAND SOFTWARE INC', 'TRUEBLUE INC', 'ZOOMINFO TECHNO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'CLPS INC', 'DOMO INC', 'I3 VERTICALS INC', 'EVERQUOTE INC', 'TENABLE HOLDINGS INC',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'SAMSARA INC', 'TERAWULF INC', 'DATACENTREX INC', 'LICHEN INTERNATIONAL LTD', 'BEAMR IMAGING LTD', 'XPERI INC', 'MOBILEYE GLOBAL INC', 'BULLFROG AI HOLDINGS INC', 'VCI GLOBAL LTD', 'FORTREA HOLDINGS INC', 'LQR HOUSE INC', 'ALPHA TECHNOLOGY GROUP LTD', 'NCR ATLEOS CORP', 'PODCASTONE INC', 'KLAVIYO INC',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'T STAMP INC', 'KAROOOOO LTD', 'NAYAX LTD']</t>
  </si>
  <si>
    <t>[1618, 5395, 7117, 7138, 8826, 12926, 14639, 18578, 18875, 19000, 22861, 24116, 24310, 24330, 25462, 25632, 27393, 28485, 31108, 32315, 32748, 32771, 33809, 34941, 36005, 36037, 36084, 37198, 37519, 38222, 38488, 38762, 39570, 40417, 41900,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</si>
  <si>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'OHMYHOME LTD', 'STAR HOLDINGS', 'REALPHA TECH CORP', 'CORECIVIC INC', 'JONES LANG LASALLE INC', 'COMSTOCK HOLDING COS INC', 'TRAVEL PLUS LEISURE CO', 'FORESTAR GROUP INC', 'ALTISOURCE PORTFOLIO SOLTNS', 'HOWARD HUGHES HOLDINGS INC', 'CBRE GROUP INC']</t>
  </si>
  <si>
    <t>[1820, 2504, 2573, 2596, 5606, 8606, 10789, 11399, 11636, 13824, 16710, 18683, 19602, 20748, 20779, 21864, 24405, 25539, 25756, 26156, 30030, 31402,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</si>
  <si>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</si>
  <si>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40645, 41059, 42284, 43190, 62221, 62819, 63892, 65009, 65671, 122380, 137573, 137602, 142260, 142956, 164557, 171059, 179249, 179738, 180146,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</si>
  <si>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'TOMI ENVIRONMENTAL SOLUTINS',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</si>
  <si>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28367, 28380, 29004, 29293, 29449, 31805, 31887, 32247, 32396, 32792, 33435, 33467, 33614, 33698, 33749, 33773, 33779, 34193, 34624, 35056, 35062, 35497, 35544, 35779, 36260, 36776, 36885, 36929, 37290, 37799, 38056, 38079, 38507, 38537, 38558, 38768, 38977, 39127, 39171, 39184, 39453, 39592, 39728, 39733, 40605, 41050, 41818, 41953, 61181, 62168, 64327, 65607, 66366, 133366, 136725, 140023, 140073, 141384, 143526, 144559, 151423, 160375, 162146, 162887, 163889, 163965,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</si>
  <si>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</si>
  <si>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22320,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34038, 34101, 34243, 34300, 34482, 34560, 34645, 34910, 34919, 34920, 34955, 35005, 35013, 35120, 35158, 35182, 35211, 35222, 35288, 35377, 35391, 35447, 35481, 35490, 35604, 35614, 35620, 35627, 35743, 35868, 35922, 36051, 36218, 36273, 36293, 36462, 36494, 36598, 36641, 36711, 36718, 36754, 36898, 36910, 36945, 36950, 36964, 37023, 37076, 37148, 37188, 37212, 37338, 37354, 37382, 37414, 37420, 37425, 37453, 37510, 37517, 37562, 37596, 37601,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40261, 40292, 40413, 40757, 41349, 41498, 41539, 41640, 41686, 41936, 42332, 43026, 43140, 43198, 43279, 43284, 43288,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</si>
  <si>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'ATIF HOLDINGS LTD',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'INFOBIRD CO LTD',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'BEAMR IMAGING LTD', 'XPERI INC', 'MOBILEYE GLOBAL INC', 'SNAIL INC', 'BULLFROG AI HOLDINGS INC', 'VCI GLOBAL LTD', 'FORTREA HOLDINGS INC', 'ALPHA TECHNOLOGY GROUP LTD', 'NCR ATLEOS CORP', 'BLOCKCHAIN DIGITAL INFRA INC', 'PODCASTONE INC', 'KLAVIYO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</si>
  <si>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[1618, 5395, 7117, 7138, 8826, 12926, 14639, 18578, 18875, 19000, 22861, 24116, 24310, 24330, 25462, 25632, 27393, 28485, 31108, 32315, 32748, 32771, 33809, 34941, 36005, 36037, 36084, 37198, 37519, 38222, 38488, 38762, 39570, 40417, 41153, 41900,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</si>
  <si>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'OHMYHOME LTD', 'STAR HOLDINGS', 'REALPHA TECH CORP', 'CORECIVIC INC', 'JONES LANG LASALLE INC', 'COMSTOCK HOLDING COS INC', 'TRAVEL PLUS LEISURE CO', 'FORESTAR GROUP INC', 'ALTISOURCE PORTFOLIO SOLTNS', 'HOWARD HUGHES HOLDINGS INC', 'CBRE GROUP INC']</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</si>
  <si>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40645, 41059, 42284, 43190,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</si>
  <si>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</si>
  <si>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21103, 21352, 21421, 21777, 23623, 23990, 24021, 24277, 24842, 25110, 25279, 25313, 26123, 26147, 26847, 27252, 27555, 27644, 27810, 27823, 28367, 28380, 29004, 29293, 29418, 29449, 31805, 31887, 32247, 32396, 32792, 33435, 33467, 33614, 33698, 33749, 33773, 33779, 34193, 34624, 35056, 35062, 35497, 35544, 35779, 36260, 36776, 36885, 36929, 37290, 37799, 38056, 38507, 38558, 38768, 39127, 39171, 39184, 39453, 39592, 39728, 39733, 40605, 41050, 41818, 41953, 61181, 62168, 64327, 65607, 66366, 133366, 136725, 140023, 140073, 141384, 143526, 144559, 151423, 160375, 162146, 162887, 163889, 163965, 165750, 166555, 171002, 174390, 176670, 177227, 177881, 179577,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</si>
  <si>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'ENDRA LIFE SCIENCES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'NEUROPACE INC', 'TREACE MEDIC CNCPTS INC', 'BEAUTY HEALTH CO (THE)', 'CVRX INC', 'SIGHT SCIENCES INC', 'RXSIGHT INC', 'PROCEPT BIOROBTCS CORP', 'HEARTBEAM INC', 'LUCID DIAGNOSTICS INC', 'JIN MEDICAL INTRNATIONAL LTD', 'BAUSCH &amp; LOMB CORP', 'EMBECTA CORP', 'GE HEALTHCARE TECHNOLOGI INC', 'NEURAXIS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</si>
  <si>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19033,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34038, 34101, 34243, 34300, 34645, 34910, 34919, 34920, 34955, 35005, 35013, 35120, 35158, 35182, 35211, 35222, 35288, 35377, 35391, 35447, 35481, 35490, 35604, 35614, 35620, 35627, 35743, 35868, 35922, 36051, 36218, 36273, 36293, 36348, 36383, 36462, 36494, 36598, 36641, 36711, 36718, 36754, 36898, 36910, 36945, 36950, 36964, 37023, 37076, 37148, 37188, 37212, 37338, 37354, 37382, 37414, 37420, 37425, 37453, 37510, 37517, 37562, 37596, 37752, 37790, 37824, 37895, 38100, 38188, 38209, 38212, 38328, 38329, 38403, 38412, 38491, 38545, 38646, 38647, 38662, 38681, 38708, 38722, 38739, 38744, 38747, 38754, 38771, 38822, 38827, 38832, 38915, 38924, 38927, 38954, 38972, 38979, 39048, 39054, 39056, 39070, 39077, 39103, 39107, 39111, 39124, 39157, 39182, 39199, 39246, 39248, 39294, 39295, 39309, 39311, 39363, 39378, 39434, 39442, 39457, 39476, 39524, 39530, 39538, 39539, 39547, 39550, 39552, 39554, 39555, 39564, 39621, 39680, 39687, 39787, 39805, 39818, 39835, 39867, 39895, 39901, 39910, 39914, 39942, 39960, 39963, 39992, 40261, 40292, 40413, 40702, 40757, 41349, 41498, 41539, 41640, 41936, 43026, 43128, 43140, 43198, 43284, 43288, 61179, 61836,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</si>
  <si>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'BIT ORIGIN LIMITED', 'UPWORK INC', 'ELASTIC NV', 'VERRA MOBILITY CORP',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'SENTAGE HOLDINGS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'BLACKSKY TECHNOLOGY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'LOCAFY LTD', 'DATACENTREX INC', 'LICHEN INTERNATIONAL LTD', 'BEAMR IMAGING LTD', 'XPERI INC', 'MOBILEYE GLOBAL INC', 'BULLFROG AI HOLDINGS INC', 'FORTREA HOLDINGS INC', 'LQR HOUSE INC', 'ALPHA TECHNOLOGY GROUP LTD', 'NCR ATLEOS CORP', 'PODCASTONE INC', 'KLAVIYO INC', 'KFORCE INC', 'BLACK TITAN CORP',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</si>
  <si>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[1618, 5395, 7117, 7138, 8826, 12926, 14639, 18578, 18875, 19000, 22861, 24116, 24330, 25462, 25632, 27393, 28485, 31108, 32315, 32748, 32771, 33809, 34941, 36005, 36037, 36084, 37198, 37519, 38222, 38488, 38762, 39570, 40417,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</si>
  <si>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</si>
  <si>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</si>
  <si>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</si>
  <si>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41059, 42284, 43190, 62221, 62819, 63892, 65009, 65671, 122380, 137573, 137602, 142260, 142956, 164557, 171059, 179249, 179738, 180466, 184258, 185229, 187169, 187696, 188355, 189491, 295786]</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</si>
  <si>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t>
  </si>
  <si>
    <t>[1078, 1104, 2086, 2111, 3504, 3807, 7228, 7420, 10115, 10407, 11051, 12458, 12597, 12719, 13239, 13623, 13700, 17727, 18899, 19274, 20945, 21352, 21421, 21777, 23623, 23990, 24021, 24277, 24842, 25110, 25279, 25313, 26123, 26147, 26847, 27252, 27555, 27644, 27810, 27823, 28367, 28380, 29004, 29293, 29449, 31805, 31887, 32247, 32396, 32792, 33435, 33467, 33614, 33698, 33749, 33773, 33779, 34193, 34624, 35056, 35062, 35497, 35544, 35779, 36260, 36776, 36885, 36929, 37290, 37799, 38056, 38079, 38507, 38537, 38558, 38768, 38829, 38977, 39127, 39171, 39184, 39453, 39592, 39728, 39733, 40605, 41050, 41818, 41953, 43889, 61181, 62168, 64327, 65607, 66366, 133366, 136725, 140023, 140073, 141384, 143526, 144559, 151423, 160375, 162146, 162887, 163889,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</si>
  <si>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'FEMASYS INC', 'ODYSIGHT.AI INC', 'CVRX INC', 'SIGHT SCIENCES INC', 'RXSIGHT INC', 'PROCEPT BIOROBTCS CORP', 'HEARTBEAM INC', 'LUCID DIAGNOSTICS INC', 'JIN MEDICAL INTRNATIONAL LTD', 'BAUSCH &amp; LOMB CORP', 'EMBECTA CORP', 'GE HEALTHCARE TECHNOLOGI INC', 'NEURAXIS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</si>
  <si>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12441, 12540, 12545, 12568, 12635, 13421, 14113, 14370, 15044, 15704, 15855, 16721, 16972, 17001, 17754, 17928, 18556, 18626, 18630, 18689, 18699, 18869, 19044, 19649, 19730, 19753, 19767,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34038, 34101, 34243, 34300, 34482, 34584, 34645, 34910, 34919, 34920, 34955, 35005, 35013, 35120, 35158, 35182, 35211, 35222, 35288, 35377, 35391, 35447, 35481, 35490, 35604, 35614, 35620, 35627, 35743, 35868, 35922, 36051, 36089, 36218, 36273, 36293, 36494, 36598, 36641, 36711, 36718, 36754, 36898, 36910, 36945, 36950, 36964, 37023, 37076, 37148, 37188, 37212, 37338, 37354, 37382, 37414, 37420, 37425, 37453, 37510, 37517, 37562, 37596,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39554, 39555, 39564, 39621, 39661, 39680, 39687, 39787, 39805, 39818, 39835, 39867, 39895, 39901, 39910, 39914, 39942, 39960, 39963, 39992, 40261, 40292, 40413, 40757, 41349, 41426, 41498, 41539, 41640, 41686, 41936, 42332, 43026, 43140, 43198, 43284, 43288, 43638, 43639,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180229, 180345, 180652, 180822, 181290, 183139, 183377, 183581, 183974, 184263, 184392, 184700, 184748, 185375, 185881, 186904, 187039, 187122, 187357, 187697, 190455, 196268, 199356, 260893, 297443, 321429, 329579, 333070, 339965, 340388, 345764,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</si>
  <si>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'AUDDIA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'RYVYL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'TREASURE GLOBAL INC', 'BEAMR IMAGING LTD', 'XPERI INC', 'MOBILEYE GLOBAL INC', 'SNAIL INC', 'BULLFROG AI HOLDINGS INC', 'VCI GLOBAL LTD', 'FORTREA HOLDINGS INC', 'ALPHA TECHNOLOGY GROUP LTD', 'NCR ATLEOS CORP', 'PODCASTONE INC', 'KLAVIYO INC', 'SU GROUP HOLDINGS LTD', 'HAOXI HEALTH TECHNOLOGY LTD',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'HUB CYBER SECURITY (ISRAEL)', 'MAXCYTE INC', 'KEEL INFRASTRUCTURE CORP', 'SEZZLE INC', 'SNOWFLAKE INC', 'GAMESQUARE HOLDINGS INC', 'T STAMP INC', 'KAROOOOO LTD', 'NAYAX LTD']</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</si>
  <si>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40645, 41059, 42284, 43190, 62221, 62819, 63892, 65009, 65671, 122380, 137573, 137602, 142260, 142956, 164557, 171059, 179249, 179738, 180466, 184258, 185229,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</si>
  <si>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'LASER PHOTONICS CORP', 'ESAB CORP',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</si>
  <si>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21103, 21352, 21421, 21777, 23623, 23990, 24021, 24277, 24842, 25110, 25279, 25313, 26123, 26147, 26847, 27252, 27555, 27644, 27810, 27823, 28367, 28380, 29004, 29293, 29449, 31805, 31887, 32247, 32396, 32792, 33435, 33467, 33614, 33698, 33749, 33773, 33779, 34193, 34624, 35056, 35062, 35422, 35497, 35544, 35779, 36260, 36776, 36885, 36929, 38056, 38079, 38507, 38537, 38558, 38768, 38829, 39127, 39171, 39184, 39453, 39592, 39733, 40605, 41050, 41818, 41953, 43888, 43889, 61181, 62168, 64327, 65607, 66366, 133366, 136725, 140023, 140073, 141384, 143526, 144559, 151423, 160375, 162146, 162887, 163889, 165750, 166555, 171002, 174390, 176670, 177227, 177881, 179577, 183860, 184077, 185125, 185193,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</si>
  <si>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'ADAGIO MEDICAL HOLDINGS INC', 'BUTTERFLY NETWORK INC', 'NEUROPACE INC', 'INSPIRA TECH OXY BHN LTD', 'TREACE MEDIC CNCPTS INC', 'BEAUTY HEALTH CO (THE)', 'FEMASYS INC', 'CVRX INC', 'SIGHT SCIENCES INC', 'RXSIGHT INC', 'PROCEPT BIOROBTCS CORP', 'HEARTBEAM INC', 'JIN MEDICAL INTRNATIONAL LTD', 'BAUSCH &amp; LOMB CORP', 'EMBECTA CORP', 'GE HEALTHCARE TECHNOLOGI INC', 'NEURAXIS INC', 'FRACTYL HEALTH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'XTANT MEDICAL HOLDINGS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</si>
  <si>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16972, 17001, 17754, 17928, 18556, 18626, 18630, 18689, 18699, 18869, 19044, 19649, 19730, 19753, 19767, 19802, 19849, 19877, 19908, 19998, 20044, 20088, 20116, 20143, 20661, 21554, 21847, 22000, 22040, 22207, 22638, 22864, 22879, 23001, 23027, 23071, 23238, 23464, 23607, 23650, 23818,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34038, 34101, 34243, 34300, 34482, 34584, 34613, 34645, 34910, 34919, 34920, 34955, 35005, 35013, 35120, 35158, 35160, 35182, 35211, 35222, 35288, 35354, 35377, 35391, 35447, 35481, 35490, 35604, 35614, 35620, 35627, 35743, 35868, 35922, 36051, 36218, 36273, 36293, 36383, 36462, 36494, 36598, 36641, 36711, 36718, 36754, 36898, 36910, 36945, 36964, 37023, 37076, 37148, 37212, 37214, 37338, 37354, 37382, 37414, 37420, 37425, 37453, 37510, 37517, 37562, 37596, 37752, 37790, 37824, 37895, 38100, 38188, 38209, 38212, 38328, 38329, 38403, 38412, 38491, 38545, 38646, 38647, 38662, 38681, 38708, 38722, 38739, 38744, 38747, 38754, 38771, 38822, 38827, 38832, 38915, 38924, 38927, 38954, 38979, 39025, 39048, 39054, 39056, 39070, 39077, 39103, 39107, 39111, 39124, 39157, 39182, 39199, 39246, 39248, 39294, 39295, 39309, 39311, 39363, 39378, 39434, 39442, 39457, 39476, 39524, 39530, 39538, 39539, 39547, 39550, 39554, 39555, 39564, 39621, 39661, 39680, 39687, 39787, 39805, 39818, 39835, 39867, 39895, 39901, 39910, 39914, 39942, 39960, 39963, 39992, 40261, 40292, 40413, 40757, 41349, 41498, 41539, 41640, 41685, 41936, 42332, 43026, 43128, 43140, 43198, 43284, 43288, 43638, 43639, 61179, 61870, 62057, 62213, 62266,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179507, 180229, 180345, 180652, 180822, 181290, 183139, 183377, 183581,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</si>
  <si>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'SUPER LEAGUE ENTERPRISE INC', 'GIFTIFY INC', 'LIGHTSPEED COMMERCE INC', 'TRADEWEB MARKETS INC', 'PARANOVUS ENTERTAINMENT TECH',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'DATACENTREX INC', 'LICHEN INTERNATIONAL LTD', 'BEAMR IMAGING LTD', 'XPERI INC', 'MOBILEYE GLOBAL INC', 'GAXOS.AI INC', 'BULLFROG AI HOLDINGS INC', 'VCI GLOBAL LTD', 'FORTREA HOLDINGS INC', 'LQR HOUSE INC', 'ALPHA TECHNOLOGY GROUP LTD', 'NCR ATLEOS CORP', 'PODCASTONE INC', 'KLAVIYO INC', 'SU GROUP HOLDINGS LTD', 'HAOXI HEALTH TECHNOLOGY LTD',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</si>
  <si>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[1618, 5395, 7117, 7138, 8826, 12926, 14639, 18578, 18875, 19000, 22861, 24116, 24330, 25462, 25632, 27393, 28485, 31108, 32315, 32748, 32771, 33809, 34941, 36037, 36084, 37198, 37519, 38222, 38488, 38762, 39570, 40417,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</si>
  <si>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</si>
  <si>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36335, 37090, 39800, 41641,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</si>
  <si>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'IONQ INC', 'ARB IOT GROUP LTD',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</si>
  <si>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41059, 42012, 42284, 43190, 62221, 62819, 63892, 65009, 65671, 122380, 137573, 137602, 142260, 142956, 164557, 171059, 179249, 179738, 180466,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</si>
  <si>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'ESAB CORP', 'U POWER LTD', 'CRANE NXT CO', 'RICHTECH ROBOTICS INC', 'COLUMBUS MCKINNON CORP', '374WATER INC', 'NOV INC', 'ARCHROCK INC', 'INNOVEX INTERNATIONAL INC', 'LENNOX INTERNATIONAL INC', 'ENTEGRIS INC', 'AXCELIS TECHNOLOGIES INC', 'OIL STATES INTL INC', 'OMNICELL INC', 'RBC BEARINGS INC', 'FORUM ENERGY TECH INC', 'BROADWIND INC', 'ENERGY RECOVERY INC', 'JBT MAREL CORP', 'DOUGLAS DYNAMICS INC', 'BWX TECHNOLOGIES INC', 'POWER SOLUTIONS INTL INC', 'PROTO LABS INC', 'LIQTECH INTERNATIONAL INC', 'XYLEM INC', 'CNH INDUSTRIAL NV', 'ADURO CLEAN TECHNOLOGIES INC']</t>
  </si>
  <si>
    <t>[1078, 1104, 2086, 2111, 3504, 3807, 7228, 7420, 10115, 10407, 11051, 12458, 12597, 12719, 13239, 13623, 13700, 17727, 18899, 19274, 20945, 21103, 21352, 21421, 21777, 21824, 23623, 23990, 24021, 24277, 24842, 25110, 25279, 25313, 26123, 26147, 26847, 27252, 27555, 27644, 27810, 27823, 28367, 28380, 29004, 29449, 31805, 31887, 32247, 32396, 32792, 33435, 33467, 33614, 33698, 33773, 33779, 34193, 34624, 35056, 35062, 35422, 35497, 35544, 35779, 36260, 36776, 36885, 36929, 38056, 38507, 38537, 38558, 38768, 38829, 39127, 39171, 39184, 39453, 39592, 39733, 40536, 40605, 41050, 41818, 41953, 43888, 43889, 61181, 62168, 64327, 65607, 66366, 133366, 136725, 140023, 140073, 141384, 143526, 144559, 151423, 160375, 162146, 162887, 163889, 165750, 166555, 171002, 174390, 176670, 177227, 177881, 179577,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</si>
  <si>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'NEUROONE MED TECHNOLOGIES CO', 'ENVVENO MEDICAL CORPORATION', 'QUANTERIX CORP', 'INSPIRE MEDICAL SYSTEM', 'BEYOND AIR INC', 'ELECTROCORE INC', 'NEURONETICS INC', 'SS INNOVATIONS INTERNATI INC', 'ESTABLISHMNT LBS HLDNG', 'SI-BONE INC', 'NEXGEL INC', 'ALCON INC', 'TRANSMEDICS GROUP INC', 'INTELLIGENT BIO SOLUTION INC', 'ENVISTA HOLDINGS CORP', 'INMODE LTD', 'TELA BIO INC', 'PULMONX CORP', 'ORCHESTRA BIOMED HOLDING INC', 'OUTSET MEDICAL INC', 'LENSAR INC', 'ADAGIO MEDICAL HOLDINGS INC', 'NEUROPACE INC', 'INSPIRA TECH OXY BHN LTD', 'TREACE MEDIC CNCPTS INC', 'BEAUTY HEALTH CO (THE)', 'FEMASYS INC', 'CVRX INC', 'SIGHT SCIENCES INC', 'RXSIGHT INC', 'PROCEPT BIOROBTCS CORP', 'HEARTBEAM INC', 'JIN MEDICAL INTRNATIONAL LTD', 'NEXALIN TECHNOLOGY INC', 'BAUSCH &amp; LOMB CORP', 'EMBECTA CORP', 'GE HEALTHCARE TECHNOLOGI INC', 'NEURAXIS INC', 'FRACTYL HEALTH INC', 'AUTONOMIX MEDICAL INC',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</si>
  <si>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21847, 22000, 22040, 22207, 22638, 22864, 22879, 23001, 23027, 23071, 23238, 23464, 23607, 23650, 23818, 24071, 24083, 24135, 24352, 24501, 24616, 24638, 24783, 24925, 24975, 25138, 25201, 25302,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34613, 34645, 34910, 34919, 34920, 34955, 35005, 35013, 35120, 35158, 35160, 35182, 35211, 35222, 35288, 35354, 35377, 35391, 35447, 35481, 35490, 35604, 35614, 35620, 35627, 35743, 35868, 35922, 36051, 36218, 36273, 36293, 36383, 36494, 36598, 36641, 36711, 36718, 36754, 36898, 36910, 36945, 36964, 37023, 37076, 37148, 37212, 37214, 37338, 37354, 37382, 37414, 37420, 37425, 37453, 37510, 37517, 37562, 37596,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39530, 39538, 39539, 39547, 39550, 39554, 39555, 39564, 39621, 39661, 39687, 39787, 39805, 39818, 39835, 39867, 39895, 39901, 39910, 39914, 39942, 39960, 39963, 39992, 40261, 40292, 40413, 40693, 40757, 41349, 41498, 41539, 41640, 41936, 42332, 43026, 43140, 43198, 43284, 43288, 43533, 43638, 43639, 45097, 61179, 61321, 61870, 62057, 62213, 62266, 62302, 62723, 62823, 63172, 63185, 63290, 63417, 63454, 63596, 64061, 64302, 64630, 64901, 64929, 65021, 65460, 65540, 65605, 65905, 65986, 66065, 66326, 66368, 105394, 105811, 106126,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177780, 177943, 177983, 178310, 179363, 179507,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</si>
  <si>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'GREENPRO CAPITAL CORP',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'SUPER LEAGUE ENTERPRISE INC', 'GIFTIFY INC', 'LIGHTSPEED COMMERCE INC', 'TRADEWEB MARKETS INC', 'PARANOVUS ENTERTAINMENT TECH',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'MOBILEYE GLOBAL INC', 'BULLFROG AI HOLDINGS INC', 'VCI GLOBAL LTD', 'FORTREA HOLDINGS INC', 'ALPHA TECHNOLOGY GROUP LTD', 'NCR ATLEOS CORP', 'PODCASTONE INC', 'KLAVIYO INC', 'LUCAS GC LTD', 'SU GROUP HOLDINGS LTD', 'HAOXI HEALTH TECHNOLOGY LTD', 'REDDIT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</si>
  <si>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40856, 41059, 42012, 42284, 43190, 43363, 43674, 45169, 62221, 62819,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</si>
  <si>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'JE CLEANTECH HOLDINGS LTD',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</si>
  <si>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17024, 17727, 18899, 19274, 20945, 21103, 21352, 21421, 21777, 21824, 23623, 23990, 24021, 24277, 24842, 25110, 25279, 25313, 26123, 26147, 26847, 27252, 27555, 27644, 27810, 27823, 28367, 28380, 29004, 29449, 31805, 31887, 32396, 32792, 33435, 33467, 33614, 33698, 33773, 33779, 34193, 34624, 35056, 35062, 35497, 35544, 35779, 36260, 36776, 36885, 36929, 38056, 38507, 38537, 38558, 38768, 38829, 38977, 39127, 39171, 39184, 39453, 39592, 39733, 40605, 41050, 41270, 41818, 41953, 43888, 43889, 45167, 61181, 62168, 64327, 65607, 66366, 133366, 136725, 140023, 140073, 141384, 143526, 144559, 151423, 160375, 162146, 162887, 163889, 165750, 166555, 171002, 174390, 176670, 177227, 177881, 179577,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</si>
  <si>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'BEYOND AIR INC', 'ELECTROCORE INC', 'NEURONETICS INC', 'SS INNOVATIONS INTERNATI INC', 'ESTABLISHMNT LBS HLDNG', 'SI-BONE INC', 'NEXGEL INC', 'ALCON INC', 'TRANSMEDICS GROUP INC', 'ENVISTA HOLDINGS CORP', 'INMODE LTD', 'TELA BIO INC', 'PULMONX CORP', 'ORCHESTRA BIOMED HOLDING INC', 'OUTSET MEDICAL INC', 'LENSAR INC', 'ADAGIO MEDICAL HOLDINGS INC', 'NEUROPACE INC', 'INSPIRA TECH OXY BHN LTD', 'TREACE MEDIC CNCPTS INC', 'BEAUTY HEALTH CO (THE)', 'FEMASYS INC', 'ODYSIGHT.AI INC', 'CVRX INC', 'SIGHT SCIENCES INC', 'RXSIGHT INC', 'PROCEPT BIOROBTCS CORP', 'HEARTBEAM INC', 'JIN MEDICAL INTRNATIONAL LTD', 'BAUSCH &amp; LOMB CORP', 'EMBECTA CORP', 'HEARTSCIENCES INC', 'GE HEALTHCARE TECHNOLOGI INC', 'NEURAXIS INC', 'FRACTYL HEALTH INC', 'AUTONOMIX MEDICAL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</si>
  <si>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35354, 35377, 35391, 35447, 35481, 35490, 35604, 35614, 35620, 35627, 35743, 35868, 35922, 36051, 36218, 36273, 36293, 36383, 36462, 36494, 36598, 36641, 36711, 36718, 36754, 36898, 36910, 36945, 36964, 37023, 37076, 37148, 37214, 37338, 37354, 37382, 37414, 37420, 37425, 37453, 37510, 37517, 37562, 37596, 37752, 37790, 37824, 37895, 38100, 38188, 38209, 38212, 38328, 38329, 38403, 38412, 38491, 38545, 38646, 38647, 38662, 38681, 38708, 38722, 38739, 38744, 38747, 38754, 38771, 38822, 38827, 38832, 38915, 38924, 38927, 38954, 38979, 39048, 39054, 39056, 39070, 39077, 39103, 39107, 39111, 39124, 39157, 39182, 39199, 39246, 39248, 39294, 39295, 39309, 39311, 39363, 39378, 39434, 39442, 39457, 39476, 39524, 39530, 39538, 39539, 39547, 39550, 39554, 39555, 39557, 39564, 39621, 39661, 39687, 39787, 39805, 39818, 39835, 39867, 39895, 39901, 39910, 39914, 39942, 39960, 39963, 39992, 40261, 40292, 40413, 40693, 40757, 41349, 41498, 41539, 41570, 41640, 41936, 43026, 43140, 43198, 43284, 43288, 43533, 43589, 43638, 43639, 43788, 45097, 45223, 45281,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</si>
  <si>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'SCIENJOY HOLDING CORP', 'SHIFT4 PAYMENTS INC', 'OPEN LENDING CORP', 'RACKSPACE TECHNOLOGY INC', 'NCINO INC', 'MONTROSE ENV GROUP INC', 'COMMERCE.COM INC', 'UNITY SOFTWARE INC', 'PALANTIR TECHNOLOG INC', 'JFROG LTD',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'SOCIETY PASS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'FORTREA HOLDINGS INC', 'ALPHA TECHNOLOGY GROUP LTD', 'NCR ATLEOS CORP', 'PODCASTONE INC', 'KLAVIYO INC', 'LUCAS GC LTD', 'UL SOLUTIONS INC', 'SU GROUP HOLDINGS LTD', 'HAOXI HEALTH TECHNOLOGY LTD', 'YY GROUP HOLDING LTD', 'REDDIT INC', 'IBOTTA INC', 'RUBRIK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</si>
  <si>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[1618, 5395, 7117, 7138, 8826, 12926, 14639, 18578, 18875, 19000, 22861, 24116, 24330, 25462, 25632, 27393, 28485, 31108, 32315, 32748, 32771, 33809, 34941, 36037, 36084, 37198, 37519, 38222, 38488, 38762, 39570, 40417, 40829, 41153,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</si>
  <si>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'VISIONARY HOLDINGS INC', 'LA ROSA HOLDINGS CORP',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</si>
  <si>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</si>
  <si>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</si>
  <si>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39784, 40645, 41059, 42012, 42284, 43190, 43363, 43674, 45169, 62221, 62819, 63892, 65009, 65671, 122380, 137573, 137602, 142260, 142956, 164557, 171059, 179249, 179738, 180466, 180690, 184258, 185229, 187169, 187696, 188355, 189491, 295786]</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</si>
  <si>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t>
  </si>
  <si>
    <t>[1078, 1104, 2086, 2111, 3504, 3807, 7228, 7420, 10115, 10407, 11051, 12458, 12597, 12719, 13239, 13623, 13700, 17024, 17727, 18899, 19274, 20945, 21103, 21352, 21421, 21777, 23623, 23990, 24021, 24277, 24842, 25110, 25279, 25313, 26123, 26147, 26847, 27252, 27555, 27644, 27810, 27823, 28367, 28380, 29004, 29293, 29449, 31805, 31887, 32396, 32792, 33435, 33614, 33698, 33773, 33779, 34193, 34624, 35056, 35062, 35497, 35544, 35779, 36260, 36776, 36885, 36929, 38056, 38507, 38537, 38558, 38768, 38829, 38977, 39127, 39171, 39184, 39453, 39592, 39733, 40536, 40605, 41050, 41818, 41953, 43888, 45167, 61181, 62168, 64327, 65607, 66366, 133366, 136725, 140023, 140073, 141384, 143526, 144559, 151423, 160375, 162146, 162887, 163889, 165750, 166555, 171002, 174390, 176670, 177227, 177881, 179577,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</si>
  <si>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'ADAGIO MEDICAL HOLDINGS INC', 'NEUROPACE INC', 'INSPIRA TECH OXY BHN LTD', 'TREACE MEDIC CNCPTS INC', 'BEAUTY HEALTH CO (THE)', 'FEMASYS INC', 'ODYSIGHT.AI INC', 'CVRX INC', 'SIGHT SCIENCES INC', 'RXSIGHT INC', 'PROCEPT BIOROBTCS CORP', 'HEARTBEAM INC', 'JIN MEDICAL INTRNATIONAL LTD', 'NEXALIN TECHNOLOGY INC', 'BAUSCH &amp; LOMB CORP', 'EMBECTA CORP', 'GE HEALTHCARE TECHNOLOGI INC', 'NEURAXIS INC', 'FRACTYL HEALTH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'MODULAR MEDICAL INC', 'ALPHATEC HOLDINGS INC', 'GLOBUS MEDICAL INC', 'LEMAITRE VASCULAR INC', 'ACCURAY INC', 'INSULET CORP', 'MASIMO CORP', 'ENOVIS CORP', 'CLEARPOINT NEURO INC', 'ELECTROMED INC', 'ZENTEK LTD', 'INSPIREMD INC', 'AXOGEN INC', 'ANGIODYNAMICS INC', 'NYXOAH S A', 'SPECTRAL AI INC']</t>
  </si>
  <si>
    <t>[1410, 1878, 1891, 2312, 2536, 3336, 3382, 4066, 4384, 4423, 6066, 6216, 6379, 7161, 7163,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35354, 35377, 35391, 35447, 35481, 35490, 35604, 35614, 35620, 35627, 35743, 35868, 35922, 36051, 36218, 36273, 36293, 36383, 36494, 36598, 36641, 36711, 36718, 36754, 36898, 36910, 36945, 36964, 37023, 37076, 37148, 37214, 37338, 37354, 37382, 37414, 37420, 37425, 37453, 37510, 37517, 37562, 37596, 37752, 37790, 37824, 37895, 38100, 38188, 38209, 38212, 38328, 38329, 38403, 38412, 38491, 38545, 38646, 38647, 38662, 38681, 38708, 38722, 38739, 38744, 38747, 38754, 38771, 38780, 38822, 38827, 38832, 38915, 38924, 38927, 38954, 38979, 39025, 39048, 39054, 39056, 39070, 39077, 39103, 39107, 39111, 39124, 39157, 39182, 39199, 39246, 39248, 39294, 39295, 39309, 39311, 39363, 39378, 39434, 39442, 39457, 39476, 39524, 39530, 39538, 39539, 39547, 39550, 39554, 39555, 39564, 39621, 39661, 39687, 39787, 39805, 39818, 39835, 39867, 39895, 39901, 39910, 39914, 39942, 39960, 39963, 39992, 40261, 40292, 40413, 40693, 40757, 41349, 41498, 41539, 41570, 41640, 41936, 42969, 43026, 43140, 43198, 43220, 43284, 43288, 43533, 43589, 43638, 43639, 45097, 45223, 45281, 45320, 61179, 61321, 61870, 62057, 62213, 62262,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180229, 180345, 180652, 180822, 181290, 183139, 183377, 183581, 183799, 183974, 184263, 184392, 184700, 184748, 185375, 185881, 186904, 187039, 187122, 187357, 187697, 190455, 196268, 199356, 260893, 321429, 329579,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</si>
  <si>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'AMERICAN BITCOIN CORP',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'GOLDEN SUN TECHNOLOGY GP LTD',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'VS MEDIA HOLDINGS LTD', 'PODCASTONE INC', 'KLAVIYO INC', 'LUCAS GC LTD', 'UL SOLUTIONS INC', 'SU GROUP HOLDINGS LTD', 'HAOXI HEALTH TECHNOLOGY LTD', 'REDDIT INC', 'IBOTTA INC', 'RUBRIK INC', 'SILVACO GROUP INC', 'KFORCE INC', 'SMITH MICRO SOFTWARE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</si>
  <si>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39784, 40645, 41059, 42012, 42284, 43190,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</si>
  <si>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</si>
  <si>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17727, 18899, 19274, 20945, 21103, 21352, 21421, 21777, 23623, 23990, 24021, 24277, 24842, 25110, 25279, 25313, 26123, 26147, 26847, 27252, 27555, 27644, 27810, 27823, 28367, 28380, 29004, 29449, 31805, 31887, 32396, 32792, 33435, 33614, 33698, 33773, 33779, 34193, 34624, 35056, 35062, 35497, 35544, 35779, 36260, 36776, 36885, 36929, 37799, 38056, 38079, 38507, 38537, 38558, 38768, 38829, 39127, 39171, 39184, 39453, 39592, 39733, 40414, 40536, 40605, 41050, 41818, 41953, 43888, 43889, 45167, 61181, 62168, 64327, 65607, 66366, 133366, 136725, 140023, 140073, 141384, 143526,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</si>
  <si>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'HYPERFINE INC', 'ADAGIO MEDICAL HOLDINGS INC', 'BUTTERFLY NETWORK INC', 'NEUROPACE INC', 'INSPIRA TECH OXY BHN LTD', 'TREACE MEDIC CNCPTS INC', 'BEAUTY HEALTH CO (THE)', 'FEMASYS INC', 'CVRX INC', 'SIGHT SCIENCES INC', 'RXSIGHT INC', 'PROCEPT BIOROBTCS CORP', 'HEARTBEAM INC', 'JIN MEDICAL INTRNATIONAL LTD', 'INNOVATIVE EYEWEAR INC', 'NEXALIN TECHNOLOGY INC', 'BAUSCH &amp; LOMB CORP', 'EMBECTA CORP', 'GE HEALTHCARE TECHNOLOGI INC', 'NEURAXIS INC', 'FRACTYL HEALTH INC', 'AUTONOMIX MEDICAL INC', 'SOLVENTUM CORP', 'INTEGRA LIFESCIENCES HOLDNGS', 'IRIDEX CORP', 'CERUS CORP', 'OSI SYSTEMS INC', 'ROCKWELL MEDICAL INC', 'EDWARDS LIFESCIENCES CORP', 'INTUITIVE SURGICAL INC', 'DELCATH SYSTEMS INC', 'INTEGER HOLDINGS CORP', 'ALIGN TECHNOLOGY INC', 'RETRACTABLE TECHNOLOGIES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</si>
  <si>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[1161, 1327, 1632, 1690, 2124, 2577, 2829, 3969, 4450, 5492, 6008, 6416, 6848, 7291, 7343, 7585, 7685, 7985, 8348, 9216, 9599, 10008, 10499, 11191, 12482, 12945, 13200, 13582, 14112, 14282, 15420, 16401, 16597, 17396, 18036, 18509, 18564, 19518, 20692, 21238, 21743, 23084, 23119, 23249, 24800, 24912, 25166, 25274, 27387, 27703, 27737, 27965, 28087, 28139, 28195, 28236, 28374, 28385, 28940, 29241, 30170, 30576, 31255, 31494, 31843, 33420, 33725, 33766, 35104, 35794, 36175, 36336, 37309, 37646, 38465, 38477, 38995, 39173,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</si>
  <si>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'AMPLITECH GROUP INC', 'VISTANCE NETWORKS INC', 'IDEAL POWER INC', 'APPLIED OPTOELECTRONICS INC', 'KNOWLES CORP', 'KIMBALL ELECTRONICS INC', 'VICOR CORP', 'NVE CORP', 'BENCHMARK ELECTRONICS INC', 'SOLAREDGE TECHNOLOGIES INC', 'LUMENTUM HOLDINGS INC', 'QUALCOMM INC', 'ACORN ENERGY INC', 'KOPIN CORP',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'DATAVAULT AI INC', 'ARLO TECHNOLOGIES INC', 'DNA X INC', 'SITIME CORP', 'VERTIV HOLDINGS CO', 'UTIME LTD', 'ALLEGRO MICROSYSTEMS INC', 'SHOALS TECHNOLOGIES GRP INC', 'SKYWATER TECH INC', 'LEONARDO DRS INC', 'INDIE SEMICONDUCTOR INC', 'SMARTKEM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'ENPHASE ENERGY INC', 'UBIQUITI INC', 'MACOM TECHNLGY SOL HLDGS INC', 'MAGNACHIP SEMICONDUCTOR CORP', 'ULTRA CLEAN HOLDINGS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</si>
  <si>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33152, 33159, 33175, 33195, 33233, 33301, 33603, 33638, 33694, 33759, 34038, 34101, 34243, 34300, 34482, 34584, 34645, 34910, 34919, 34955, 35005, 35013, 35120, 35158, 35160, 35182, 35211, 35222, 35288, 35377, 35391, 35447, 35481, 35490, 35604, 35614, 35620, 35627, 35743, 35868, 35922, 36051, 36218, 36273, 36293, 36383, 36494, 36598, 36641, 36711, 36718, 36754, 36898, 36910, 36945, 36950, 36964, 37023, 37076, 37148, 37214, 37338, 37354, 37382, 37414, 37420, 37425, 37453, 37510, 37517, 37562, 37596, 37752, 37790, 37824, 37895, 38100, 38188, 38209, 38212, 38328, 38329, 38403, 38412, 38491, 38545, 38646, 38647, 38662, 38681, 38708, 38722, 38739, 38744, 38747, 38754, 38771, 38822, 38832, 38915, 38924, 38927, 38954, 38979, 39025, 39048, 39054, 39056, 39070, 39077, 39103, 39107, 39111, 39124, 39157, 39182, 39199, 39246, 39248, 39294, 39295, 39309, 39311, 39363, 39378, 39434, 39442, 39457, 39476, 39524, 39530, 39538, 39539, 39547, 39550, 39554, 39555, 39564, 39575, 39621, 39661, 39687, 39787, 39805, 39818, 39835, 39867, 39895, 39901, 39910, 39914, 39942, 39960, 39963, 39992, 40261, 40292, 40413, 40693, 40757, 41349, 41498, 41539, 41570, 41640, 41936, 42969, 43026, 43140, 43198, 43284, 43288, 43515, 43533, 43589, 43638, 43639, 43788, 45097, 45223, 45281, 45320, 50248,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179507, 180229, 180345, 180652, 180822, 181290, 183139, 183377, 183581, 183799, 183974, 184263, 184392, 184700, 184748, 185375, 185881, 186904, 187039, 187122, 187357, 187697, 190455, 196268, 199356, 260893, 321429, 329579, 332179,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</si>
  <si>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'DROPBOX INC', 'IBEX LTD', 'SPOTIFY TECHNOLOGY SA', 'HUT 8 CORP', 'RED VIOLET INC', 'DOCUSIGN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'CYNGN INC', 'BLACKSKY TECHNOLOGY INC', 'EXODUS MOVEMENT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'PODCASTONE INC', 'KLAVIYO INC', 'WAYSTAR HOLDING CORP', 'LUCAS GC LTD', 'UL SOLUTIONS INC', 'SU GROUP HOLDINGS LTD', 'HAOXI HEALTH TECHNOLOGY LTD', 'YY GROUP HOLDING LTD', 'REDDIT INC', 'IBOTTA INC', 'RUBRIK INC', 'SILVACO GROUP INC', 'WEBTOON ENTERTAINMENT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'LIFE360 INC', 'SEZZLE INC', 'SNOWFLAKE INC', 'GAMESQUARE HOLDINGS INC', 'KAROOOOO LTD', 'NAYAX LTD']</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</si>
  <si>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35541, 35810, 36190, 36191, 38022, 38125, 39738, 39784, 40645, 41059, 42012, 42284, 43190,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</si>
  <si>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'VELO3D INC', 'LASER PHOTONICS CORP', 'ESAB CORP', 'U POWER LTD', 'CRANE NXT CO', 'RICHTECH ROBOTICS INC',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</si>
  <si>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17727, 18899, 19274, 20945, 21103, 21352, 21421, 21777, 23623, 23990, 24021, 24277, 24842, 25110, 25279, 25313, 26123, 26147, 26847, 27252, 27555, 27644, 27810, 27823, 28367, 28380, 29004, 29449, 31805, 31887, 32396, 32792, 33435, 33614, 33779, 34193, 34624, 35056, 35062, 35497, 35544, 35779, 36260, 36776, 36929, 37799, 38056, 38079, 38507, 38537, 38558, 38768, 38829, 39127, 39171, 39184, 39453, 39592, 39733, 40605, 41050, 41818, 41953, 43888, 45167, 61181, 61496, 62168, 64327, 65607, 66366, 133366, 136725, 140023, 140073, 141384,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</si>
  <si>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'ESTABLISHMNT LBS HLDNG', 'SI-BONE INC', 'NEXGEL INC', 'ALCON INC', 'TRANSMEDICS GROUP INC', 'ENVISTA HOLDINGS CORP', 'INMODE LTD', 'TELA BIO INC', 'PULMONX CORP', 'ORCHESTRA BIOMED HOLDING INC', 'LENSAR INC', 'HYPERFINE INC', 'ADAGIO MEDICAL HOLDINGS INC', 'BUTTERFLY NETWORK INC', 'NEUROPACE INC', 'INSPIRA TECH OXY BHN LTD', 'TREACE MEDIC CNCPTS INC', 'BEAUTY HEALTH CO (THE)', 'FEMASYS INC', 'CVRX INC', 'SIGHT SCIENCES INC', 'RXSIGHT INC', 'PROCEPT BIOROBTCS CORP', 'HEARTBEAM INC', 'JIN MEDICAL INTRNATIONAL LTD', 'BAUSCH &amp; LOMB CORP', 'EMBECTA CORP', 'GE HEALTHCARE TECHNOLOGI INC', 'NEURAXIS INC', 'FRACTYL HEALTH INC', 'SOLVENTUM CORP',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</si>
  <si>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21847, 22000, 22040, 22207, 22638, 22864, 23001, 23027, 23071, 23238, 23464, 23607, 23650, 23818, 24071, 24083, 24135, 24352, 24501, 24616, 24638, 24783, 24925, 24975, 25138, 25201, 25749, 26061, 26367,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34482, 34584, 34645, 34910, 34919, 34955, 35005, 35013, 35120, 35158, 35160, 35182, 35211, 35222, 35288, 35377, 35391, 35447, 35481, 35490, 35604, 35614, 35620, 35627, 35743, 35868, 35922, 36051, 36218, 36273, 36293, 36383, 36494, 36598, 36641, 36711, 36718, 36754, 36898, 36910, 36945, 36950, 36964, 37023, 37076, 37148, 37212, 37214, 37338, 37354, 37382, 37414, 37420, 37425, 37453, 37510, 37517, 37562, 37596, 37752, 37790, 37824, 37895, 38100, 38188, 38209, 38212, 38328, 38329, 38403, 38412, 38491, 38545, 38646, 38647, 38662, 38681, 38708, 38739, 38744, 38747, 38754, 38771, 38780, 38822, 38832, 38915, 38924, 38927, 38954, 38979, 39048, 39054, 39056, 39070, 39077, 39103, 39107, 39111, 39124, 39157, 39182, 39199, 39246, 39248, 39294, 39295, 39309, 39363, 39378, 39434, 39442, 39457, 39476, 39524, 39530, 39538, 39539, 39547, 39550, 39554, 39555, 39564, 39621, 39661, 39680, 39687, 39787, 39805, 39818, 39835, 39867, 39895, 39901, 39910, 39914, 39942, 39960, 39963, 39992, 40261, 40292, 40413, 40693, 40757, 41349, 41498, 41539, 41570, 41640, 41936, 42969, 43026, 43140, 43198, 43284, 43288, 43438, 43515, 43533, 43589, 43638, 43639, 45039, 45097, 45223, 45281, 45320, 50248,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177111, 177528, 177780, 177943, 177983, 178310, 179363, 179507, 180229, 180345, 180652, 180822, 181290, 183139, 183377, 183581, 183799, 183974, 184263, 184392, 184700, 184748, 185375, 185881, 186904, 187039, 187122, 187357, 187697, 190455, 196268, 199356, 260893, 321429, 329579, 332179, 333070, 339965, 340388,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</si>
  <si>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'GOLDEN SUN TECHNOLOGY GP LTD',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'U-BX TECHNOLOGY LTD', 'DATACENTREX INC', 'LICHEN INTERNATIONAL LTD', 'BEAMR IMAGING LTD', 'XPERI INC', 'SUPERX AI TECHNOLOGY LTD', 'MOBILEYE GLOBAL INC', 'BULLFROG AI HOLDINGS INC', 'INTELLIGENT GROUP LTD', 'FORTREA HOLDINGS INC', 'ALPHA TECHNOLOGY GROUP LTD', 'NCR ATLEOS CORP', 'PODCASTONE INC', 'KLAVIYO INC', 'QMMM HOLDINGS LTD', 'WAYSTAR HOLDING CORP', 'LUCAS GC LTD', 'UL SOLUTIONS INC', 'SU GROUP HOLDINGS LTD', 'HAOXI HEALTH TECHNOLOGY LTD', 'ORANGEKLOUD TECHNOLOGY INC', 'REDDIT INC', 'IBOTTA INC', 'RUBRIK INC', 'SILVACO GROUP INC', 'WEBTOON ENTERTAINMENT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'LIVEONE INC', 'IZEA WORLDWIDE INC', 'EPAM SYSTEMS INC', 'GUIDEWIRE SOFTWARE INC', 'YELP INC', 'TRIPADVISOR INC', 'BLACKBAUD INC', 'MAXCYTE INC', 'KEEL INFRASTRUCTURE CORP', 'LIFE360 INC', 'SEZZLE INC', 'SNOWFLAKE INC', 'GAMESQUARE HOLDINGS INC', 'KAROOOOO LTD', 'NAYAX LTD']</t>
  </si>
  <si>
    <t>[1618, 5395, 7117, 7138, 8826, 12926, 14639, 18578, 18875, 19000, 22861, 24116, 24330, 25462, 25632, 27393, 28485, 31108, 32315, 32748, 32771, 33809, 34941, 36005, 36037, 36084, 37198, 37519, 38222, 38488, 38762, 39570, 40417,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</si>
  <si>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'ALTISOURCE PORTFOLIO SOLTNS', 'HOWARD HUGHES HOLDINGS INC', 'CBRE GROUP INC']</t>
  </si>
  <si>
    <t>[1820, 2504, 2573, 2596, 5606, 8606, 10789, 11399, 11636, 13824, 16710, 18290, 18683, 19602, 20748, 20779, 21864, 24405, 25539, 25756, 26156, 30030, 31402, 32851, 37090, 39800, 61591, 63520, 65552, 109826, 119574, 121077, 122902, 135844, 135965, 138467, 141887, 150937,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</si>
  <si>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'CORSAIR GAMING INC', 'IONQ INC', 'NETAPP INC', 'TRANSACT TECHNOLOGIES INC', 'IDENTIV INC', 'MANHATTAN ASSOCIATES INC', 'EXTREME NETWORKS INC', 'F5 INC', 'NETSCOUT SYSTEMS INC', 'INNOVATIVE SOLTNS &amp; SUPP INC', 'RIBBON COMMUNICATIONS INC', 'LANTRONIX INC', 'VERIFYME INC', 'SEAGATE TECHNOLOGY HOLDINGS', 'LEIDOS HOLDINGS INC', 'SUPER MICRO COMPUTER INC', 'BROADRIDGE FINANCIAL SOLUTNS']</t>
  </si>
  <si>
    <t>[1050, 1704, 1706, 1783,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41059, 42012, 42284, 43363, 43674, 45169, 62221, 62819, 63892, 65009, 65671, 122380, 137573, 137602, 142260, 142956, 164557, 171059, 179249, 179738, 180466, 180690,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</si>
  <si>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'ESAB CORP', 'U POWER LTD', 'CRANE NXT CO',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</si>
  <si>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17727, 18899, 19274, 20945, 21103, 21352, 21421, 21777, 23623, 23990, 24021, 24277, 24842, 25110, 25279, 25313, 26123, 26147, 26847, 27252, 27555, 27644, 27810, 27823, 28367, 28380, 29004, 29449, 31805, 31887, 32396, 32792, 33435, 33614, 33773, 33779, 34193, 34624, 35056, 35062, 35497, 35544, 35779, 36260, 36776, 36929, 37799, 38056, 38079, 38507, 38537, 38558, 38768, 38829, 38977, 39127, 39171, 39184, 39453, 39592, 39733, 40605, 41050, 41818, 41953, 42880, 43888, 45167, 50297, 61181, 62168, 64327, 65607, 66366, 133366, 136725, 140023, 140073, 141384, 144559, 151423, 160375, 162146, 162887, 163889, 163965, 165750, 166555, 171002, 174390, 176670, 177227, 177881, 179577,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</si>
  <si>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'EKSO BIONICS HOLDINGS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'SS INNOVATIONS INTERNATI INC', 'ESTABLISHMNT LBS HLDNG', 'SI-BONE INC', 'NEXGEL INC', 'ALCON INC', 'TRANSMEDICS GROUP INC', 'ENVISTA HOLDINGS CORP', 'INMODE LTD', 'TELA BIO INC', 'PULMONX CORP', 'ORCHESTRA BIOMED HOLDING INC', 'LENSAR INC', 'HYPERFINE INC', 'ADAGIO MEDICAL HOLDINGS INC', 'BUTTERFLY NETWORK INC', 'NEUROPACE INC', 'INSPIRA TECH OXY BHN LTD', 'TREACE MEDIC CNCPTS INC', 'BEAUTY HEALTH CO (THE)', 'FEMASYS INC', 'ODYSIGHT.AI INC', 'CVRX INC', 'SIGHT SCIENCES INC', 'RXSIGHT INC', 'PROCEPT BIOROBTCS CORP', 'HEARTBEAM INC', 'JIN MEDICAL INTRNATIONAL LTD', 'BAUSCH &amp; LOMB CORP', 'EMBECTA CORP', 'GE HEALTHCARE TECHNOLOGI INC', 'NEURAXIS INC', 'WORK MED TECHNOLOGY GROP LTD', 'FRACTYL HEALTH INC', 'SOLVENTUM CORP', 'SAFE PRO GROUP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'CLEARPOINT NEURO INC', 'ELECTROMED INC', 'INSPIREMD INC', 'AXOGEN INC', 'ANGIODYNAMICS INC', 'NYXOAH S A', 'SPECTRAL AI INC']</t>
  </si>
  <si>
    <t>[1161, 1327, 1632, 1690, 2124, 2577, 2829, 3969, 4450, 5492, 6008, 6416, 6848, 7291, 7343, 7585, 7685, 7985, 8348, 9216, 9599, 10008, 10499, 11191, 12482, 12945, 13200, 13582, 14112, 14282, 15420, 16401, 16597, 18036, 18509, 18564, 19518, 20692, 21238, 21743, 23084, 23119, 23249, 24800, 24912, 25274, 27387, 27703, 27737, 27965, 28087, 28139, 28195, 28236, 28374, 28385, 28940, 29241, 30170, 30576, 31255, 31494, 31843, 33420, 33766, 35104, 35794, 36175, 37309, 37646, 38465, 38477, 38995, 39280, 39724, 39786, 39822, 39931, 40532, 41420, 41441, 43534, 43666, 45020, 45094, 45400, 61356, 61562, 63531, 64278, 64356, 64853, 65036, 65380, 65590, 66032, 66393, 66686, 106965, 110039, 110760, 112158, 117768, 120860, 125604, 126721, 132525, 133288, 134932, 137310, 138501, 139804, 141178, 141459, 142814, 154039, 160213, 160888, 175404, 175955, 175982, 176572, 177426, 178153, 179583, 180711, 183547, 183903, 184551, 184604, 184725, 185138, 185380, 187450, 187462, 187740, 233491, 264416]</t>
  </si>
  <si>
    <t>['ADVANCED MICRO DEVICES', 'SKYWORKS SOLUTIONS INC', 'ANALOG DEVICES INC', 'APPLE INC', 'BEL FUSE INC', 'CTS CORP', 'R F INDUSTRIES LTD', 'DIODES INC', 'ESPEY MFG &amp; ELECTRONICS CORP', 'L3HARRIS TECHNOLOGIES INC', 'INTEL CORP', 'KEY TRONIC CORP', 'LGL GROUP INC', 'METHODE ELECTRONICS INC', 'MICRON TECHNOLOGY INC', 'MOTOROLA SOLUTIONS INC', 'NAPCO SECURITY TECH INC', 'NORTHROP GRUMMAN CORP', 'PARK AEROSPACE CORP', 'ROGERS CORP', 'SEMTECH CORP', 'STANDEX INTERNATIONAL CORP', 'TEXAS INSTRUMENTS INC', 'VISHAY INTERTECHNOLOGY INC', 'CLEARFIELD INC', 'PLEXUS CORP', 'PHOTRONICS INC', 'CPS TECHNOLOGIES CORP', 'FRANKLIN WIRELESS CORP', 'AMPHENOL CORP', 'AMBARELLA INC', 'CIRRUS LOGIC INC', 'LATTICE SEMICONDUCTOR CORP', 'VISTANCE NETWORKS INC', 'IDEAL POWER INC', 'APPLIED OPTOELECTRONICS INC', 'KNOWLES CORP', 'KIMBALL ELECTRONICS INC', 'VICOR CORP', 'NVE CORP', 'BENCHMARK ELECTRONICS INC', 'SOLAREDGE TECHNOLOGIES INC', 'LUMENTUM HOLDINGS INC', 'QUALCOMM INC', 'ACORN ENERGY INC', 'UNIVERSAL DISPLAY CORP', 'IMPINJ INC', 'AIRGAIN INC', 'ATOMERA INC', 'MICROCHIP TECHNOLOGY INC', 'EVERSPIN TECHNOLOGIES INC', 'SANMINA CORP', 'JABIL INC', 'GILAT SATELLITE NETWORKS LTD', 'INTERLINK ELECTRONICS', 'SENSTAR TECHNOLOGIES CORP', 'BELDEN INC', 'VIAVI SOLUTIONS INC', 'FLEX LTD', 'ADTRAN HOLDINGS INC', 'TOWER SEMICONDUCTOR LTD', 'PENGUIN SOLUTIONS INC', 'HARMONIC INC', 'NLIGHT INC', 'ARLO TECHNOLOGIES INC', 'DNA X INC', 'SITIME CORP', 'VERTIV HOLDINGS CO', 'ALLEGRO MICROSYSTEMS INC', 'SHOALS TECHNOLOGIES GRP INC', 'SKYWATER TECH INC', 'LEONARDO DRS INC', 'INDIE SEMICONDUCTOR INC', 'EVOLV TECHNOLOGIES HOLDINGS', 'ARBE ROBOTICS LTD', 'VALENS SEMICONDUCTOR LTD', 'GLOBALFOUNDRIES INC', 'NAVITAS SEMICONDUCTOR CORP', 'CREDO TECH GROUP HOLDING LTD', 'M-TRON INDUSTRIES INC', 'AELUMA INC', 'SILYNXCOM LTD', 'CCSC TECHNOLOGY INTL HOL LTD', 'WETOUCH TECHNOLOGY INC', 'ASTERA LABS INC', 'GAUZY LTD', 'NOVANTA INC', 'ADVANCED ENERGY INDS INC', 'MICROVISION INC', 'ELTEK LTD', 'CIENA CORP', 'QORVO INC', 'QUICKLOGIC CORP', 'ELBIT SYSTEMS LTD', 'STONERIDGE INC', 'POWER INTEGRATIONS INC', 'MERCURY SYSTEMS INC', 'ONESPAN INC', 'SANGOMA TECHNOLOGIES CORP', 'AMKOR TECHNOLOGY INC', 'AXT INC', 'CELESTICA INC', 'NVIDIA CORP', 'AUDIOCODES LTD', 'PLUG POWER INC', 'TELEDYNE TECHNOLOGIES INC', 'UTSTARCOM HOLDINGS CORP', 'SILICON LABORATORIES INC', 'ON SEMICONDUCTOR CORP', 'MARVELL TECHNOLOGY INC', 'CERAGON NETWORKS LTD', 'TTM TECHNOLOGIES INC', 'INSEEGO CORP', 'GARMIN LTD', 'SYNAPTICS INC', 'NETGEAR INC', 'GSI TECHNOLOGY INC', 'MONOLITHIC POWER SYSTEMS INC', 'FIRST SOLAR INC', 'IPG PHOTONICS CORP', 'CANADIAN SOLAR INC', 'AVIAT NETWORKS INC', 'POET TECHNOLOGIES INC', 'NEONODE INC', 'FABRINET', 'BROADCOM INC', 'CODA OCTOPUS GROUP INC', 'CALIX INC', 'MAXLINEAR INC', 'ALPHA AND OMEGA SEMICONDUCTO', 'NXP SEMICONDUCTORS NV', 'VISHAY PRECISION GROUP INC', 'SEMILEDS CORP', 'ENPHASE ENERGY INC', 'UBIQUITI INC', 'MACOM TECHNLGY SOL HLDGS INC', 'MAGNACHIP SEMICONDUCTOR CORP', 'ULTRA CLEAN HOLDINGS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</si>
  <si>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22638, 22864, 23001, 23027, 23071, 23238, 23464, 23607, 23650, 23818, 24071, 24083, 24135, 24352, 24501, 24616, 24638, 24783, 24925, 24975, 25138, 25201, 25749, 26061, 26367,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35182, 35211, 35222, 35288, 35377, 35391, 35447, 35481, 35490, 35604, 35614, 35620, 35627, 35743, 35868, 35922, 36051, 36218, 36273, 36293, 36383, 36494, 36598, 36641, 36711, 36718, 36754, 36898, 36910, 36945, 36950, 36964, 37023, 37076, 37148, 37188, 37214, 37338, 37354, 37382, 37414, 37420, 37425, 37453, 37510, 37517, 37562, 37596, 37671, 37752, 37790, 37824, 37895, 38100, 38188, 38209, 38212, 38328, 38329, 38403, 38412, 38491, 38545, 38646, 38647, 38662, 38681, 38708, 38739, 38744, 38747, 38754, 38771, 38822, 38832, 38915, 38924, 38927, 38954, 38979,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40292, 40413, 40672, 40757, 41349, 41498, 41539, 41570, 41640, 41936, 43026, 43140, 43198, 43284, 43288, 43438, 43515, 43533, 43589, 43638, 43788, 45039, 45097, 45223, 45281, 45320, 50248, 51841,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175654, 175908, 176021, 176092, 176523, 176768, 177111, 177528, 177780, 177943, 177983, 178310, 178882, 179363, 179507, 180229, 180345, 180652, 180822, 181290, 183139, 183377, 183581, 183799, 183974, 184263, 184392, 184700, 184748, 185375, 185881, 186904, 187039,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</si>
  <si>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'NEXT TECHNOLOGY HOLDING INC',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'ISPECIMEN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'DATACENTREX INC', 'LICHEN INTERNATIONAL LTD', 'BEAMR IMAGING LTD', 'XPERI INC', 'SUPERX AI TECHNOLOGY LTD', 'MOBILEYE GLOBAL INC', 'BULLFROG AI HOLDINGS INC', 'FORTREA HOLDINGS INC', 'ALPHA TECHNOLOGY GROUP LTD', 'NCR ATLEOS CORP', 'PODCASTONE INC', 'KLAVIYO INC', 'QMMM HOLDINGS LTD', 'WAYSTAR HOLDING CORP', 'LUCAS GC LTD', 'UL SOLUTIONS INC', 'SU GROUP HOLDINGS LTD', 'YY GROUP HOLDING LTD', 'ORANGEKLOUD TECHNOLOGY INC', 'REDDIT INC', 'IBOTTA INC', 'RUBRIK INC', 'SILVACO GROUP INC', 'WEBTOON ENTERTAINMENT INC', 'VIEWBIX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'WILLDAN GROUP INC', 'WHERE FOOD COMES FROM INC', 'ALLOT LTD', 'AERCAP HOLDINGS NV', 'NATIONAL CINEMEDIA INC', 'BRIDGELINE DIGITAL INC', 'TECHTARGET INC', 'TSS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'LIFE360 INC', 'SEZZLE INC', 'SNOWFLAKE INC', 'KAROOOOO LTD', 'NAYAX LTD']</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</si>
  <si>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32294, 32638, 32886, 32938, 35541, 35810, 36190, 36191, 38022, 38125, 39738, 39784, 40645, 41059, 42012, 42284, 43363, 43674, 45169, 62221, 62819,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</si>
  <si>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'RETO ECO SOLUTIONS INC', 'ACM RESEARCH INC', 'GATES INDUSTRIAL CORP PLC', 'CACTUS INC', 'URBAN-GRO INC', 'GREENLAND TECH HOLDING CORP', 'OTIS WORLDWIDE CORP', 'CARRIER GLOBAL CORP', 'SYMBOTIC INC', 'HAYWARD HOLDINGS INC', 'PALLADYNE AI CORP', 'VELO3D INC', 'LASER PHOTONICS CORP', 'ESAB CORP', 'U POWER LTD', 'CRANE NXT CO', 'TUNGRAY TECHNOLOGIES INC', 'CLEANCORE SOLUTIONS INC', 'GE VERNOVA INC', 'COLUMBUS MCKINNON CORP', '374WATER INC',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</si>
  <si>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17024, 18899, 19274, 20945, 21103, 21352, 21421, 21777, 21824, 23623, 23990, 24021, 24277, 24842, 25110, 25279, 25313, 26123, 26147, 26847, 27252, 27555, 27644, 27810, 27823, 28367, 28380, 29004, 29449, 31805, 31887, 32396, 32792, 33435, 33614, 33698, 33773, 33779, 34193, 34624, 35056, 35062, 35497, 35544, 35779, 36260, 36776, 36929, 37290, 37980, 38056, 38079, 38507, 38537, 38558, 38768, 38829, 39127, 39171, 39184, 39453, 39592, 39733, 40414, 40605, 41050, 41053, 41818, 41953, 42880, 43888, 43889, 45167, 50297, 61181, 62168, 64327, 65607, 66366, 133366, 136725, 140023, 140073, 141384, 144559, 151423, 160375, 162146, 162887, 163889, 163965, 165750, 166555, 171002, 174390, 176670, 177227, 177881, 179577, 181070,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</si>
  <si>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'GLUCOTRACK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'LENSAR INC', 'VIVOS THERAPEUTICS INC', 'CORVEX INC', 'ADAGIO MEDICAL HOLDINGS INC', 'BUTTERFLY NETWORK INC', 'NEUROPACE INC', 'INSPIRA TECH OXY BHN LTD', 'TREACE MEDIC CNCPTS INC', 'BEAUTY HEALTH CO (THE)', 'FEMASYS INC', 'CVRX INC', 'SIGHT SCIENCES INC', 'RXSIGHT INC', 'PROCEPT BIOROBTCS CORP', 'HEARTBEAM INC', 'JIN MEDICAL INTRNATIONAL LTD', 'INNOVATIVE EYEWEAR INC', 'BAUSCH &amp; LOMB CORP', 'EMBECTA CORP', 'SHARPS TECHNOLOGY INC', 'GE HEALTHCARE TECHNOLOGI INC', 'NEURAXIS INC', 'WORK MED TECHNOLOGY GROP LTD', 'FRACTYL HEALTH INC', 'AUTONOMIX MEDICAL INC', 'SOLVENTUM CORP', 'SAFE PRO GROUP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'CLEARPOINT NEURO INC', 'ELECTROMED INC',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</si>
  <si>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21663, 21847, 22000, 22040, 22207, 22320, 22638, 22864, 23001, 23027, 23071, 23238, 23464, 23607, 23650, 23818, 24071, 24083, 24135, 24352, 24501, 24616, 24638, 24783, 24925, 24975, 25138, 25201, 25749, 26061, 26367, 26415, 26494, 26545, 26746, 26749, 27318, 27364, 27803, 27885, 27928, 27977, 28410, 28420, 28551, 28590, 28717, 28719, 29155, 29275, 29985, 30091, 30280, 30536, 30547, 30622, 30736, 30998, 31091, 31236, 31457, 31460, 31477, 31564, 31752, 31803, 32502, 32526, 32541, 32571, 32878, 32884, 32930, 32935, 33037, 33081, 33152, 33159, 33175, 33195, 33233, 33301, 33532, 33603, 33638, 33694, 33759, 34038, 34101, 34243, 34300, 34482, 34584, 34613, 34645, 34910, 34919, 34955, 35005, 35013, 35120, 35158, 35182, 35211, 35222, 35288, 35377, 35391, 35447, 35481, 35490, 35604, 35614, 35620, 35627, 35743, 35762, 35868, 35922, 36051, 36218, 36273, 36293, 36494, 36598, 36641, 36711, 36718, 36754, 36898, 36910, 36945, 36950, 36964, 37023, 37076, 37148, 37188, 37214, 37338, 37354, 37382, 37414, 37420, 37425, 37453, 37510, 37517, 37562, 37596, 37752, 37790, 37824, 37895, 38100, 38188, 38209, 38212, 38328, 38329, 38403, 38412, 38491, 38545, 38646, 38647, 38662, 38681, 38708, 38739, 38744, 38747, 38754, 38771, 38780, 38822, 38832, 38915, 38924, 38927, 38954, 38979,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40292, 40413, 40534, 40672, 40757, 41349, 41498, 41502, 41539, 41570, 41640, 41881, 41936, 43010, 43026, 43140, 43198, 43284, 43288, 43438, 43515, 43533, 43589, 43638, 43756, 43788, 45039, 45097, 45223, 45281, 45320, 45404, 50248, 50688, 51841,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</si>
  <si>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'SUPER LEAGUE ENTERPRISE INC', 'GIFTIFY INC', 'LIGHTSPEED COMMERCE INC', 'TRADEWEB MARKETS INC', 'PAGERDUTY INC', 'ZOOM COMMUNICATIONS INC', 'PINTEREST INC', 'FASTLY INC', 'PARSONS CORP', 'CROWDSTRIKE HOLDINGS INC', 'CLARIVATE PLC', 'FIVERR INTERNATIONAL LTD', 'REALREAL INC (THE)', 'PHREESIA INC', 'HEALTH CATALYST INC', 'DYNATRACE INC', 'HIREQUEST INC', 'CUSTOM TRUCK ONE SOURCE INC', 'CLOUDFLARE INC', 'CERENCE INC', 'DATADOG INC', 'PELOTON INTERACTIVE INC', 'DOCEBO INC', 'FANGDD NETWORK GROUP LTD', 'BILL HOLDINGS INC', 'SPROUT SOCIAL INC', 'SCHRODINGER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'GOLDEN SUN TECHNOLOGY GP LTD', 'MONDAY COM LTD', 'MARQETA INC', 'SPRINKLR INC', 'EVERCOMMERCE INC', 'DOXIMITY INC', 'CLEAR SECURE INC', 'NAUTILUS BIOTECHNOLOGY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'DATACENTREX INC', 'LICHEN INTERNATIONAL LTD', 'BEAMR IMAGING LTD', 'GLOBAL ENGINE GROUP HLDG LTD', 'XPERI INC', 'SUPERX AI TECHNOLOGY LTD', 'MOBILEYE GLOBAL INC', 'GALAXY PAYROLL GROUP LTD', 'BULLFROG AI HOLDINGS INC', 'ROMA GREEN FINANCE LTD', 'FORTREA HOLDINGS INC', 'ALPHA TECHNOLOGY GROUP LTD', 'NCR ATLEOS CORP', 'PODCASTONE INC', 'KLAVIYO INC', 'QMMM HOLDINGS LTD', 'WAYSTAR HOLDING CORP', 'LUCAS GC LTD', 'UL SOLUTIONS INC', 'SU GROUP HOLDINGS LTD', 'ITONIC HOLDINGS LTD', 'YY GROUP HOLDING LTD', 'ORANGEKLOUD TECHNOLOGY INC', 'REDDIT INC', 'IBOTTA INC', 'RUBRIK INC', 'SILVACO GROUP INC', 'POWELL MAX LTD', 'WEBTOON ENTERTAINMENT INC', 'AMENTUM HOLDINGS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'IZEA WORLDWIDE INC', 'EPAM SYSTEMS INC', 'GUIDEWIRE SOFTWARE INC', 'YELP INC', 'TRIPADVISOR INC', 'BLACKBAUD INC', 'MAXCYTE INC', 'KEEL INFRASTRUCTURE CORP', 'LIFE360 INC', 'SEZZLE INC', 'SNOWFLAKE INC', 'KAROOOOO LTD', 'NAYAX LTD']</t>
  </si>
  <si>
    <t>[1618, 5395, 7117, 7138, 8826, 12926, 14639, 18578, 18875, 19000, 22861, 24116, 24310, 24330, 25462, 25632, 27393, 28485, 31108, 32315, 32748, 32771, 33809, 34382, 34941, 36005, 36037, 36084, 37198, 37519, 38222, 38488, 38762, 39570, 40417, 42243, 43211, 65084, 65108, 161072, 174729, 179077, 183312, 185797, 260774]</t>
  </si>
  <si>
    <t>['AMREP CORP', 'GYRODYNE LLC', 'MAUI LAND &amp; PINEAPPLE CO', 'MAYS (J.W.) INC', 'PURE CYCLE CORP', 'FRP HOLDINGS INC', 'NEW ENGLAND REALTY ASSC  -LP', 'RE/MAX HOLDINGS INC', 'EXP WORLD HOLDINGS INC', 'MARCUS &amp; MILLICHAP INC', 'CKX LANDS INC', 'FIRSTSERVICE CORP', 'RENX ENTERPRISES CORP', 'SERITAGE GROWTH PROPERTIES', 'STRATUS PROPERTIES INC', 'KENNEDY-WILSON HOLDINGS INC', 'HILTON GRAND VACATIONS', 'COLLIERS INTL GROUP INC', 'FIVE POINT HOLDINGS LLC', 'TDH HOLDINGS INC', 'NEWMARK GROUP INC', 'WILLSCOT HOLDINGS CORP', 'CUSHMAN &amp; WAKEFIELD', 'AVALON GLOBOCARE CORP',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'ALTISOURCE PORTFOLIO SOLTNS', 'HOWARD HUGHES HOLDINGS INC', 'CBRE GROUP INC']</t>
  </si>
  <si>
    <t>[1820, 2504, 2573, 2596, 5606, 8606, 10789, 11399, 11636, 13824, 16710, 18683, 19602, 20748, 20779, 21864, 24405, 25539, 25756, 26156, 30030, 31402, 32851, 37090, 39800, 40783,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</si>
  <si>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'CORSAIR GAMING INC', 'IONQ INC', 'WEARABLE DEVICES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</si>
  <si>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21542, 23243, 23865, 24601, 25180, 25922, 27960, 28295, 28819, 29191, 29478, 29894, 30847, 31005, 31424, 32638, 32886, 32938, 35541, 35810, 36190, 36191, 38022, 38125, 39738, 40645, 40681, 41059, 42012, 42284, 43363, 43674, 45169, 62221,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</si>
  <si>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'URBAN-GRO INC', 'GREENLAND TECH HOLDING CORP', 'OTIS WORLDWIDE CORP', 'CARRIER GLOBAL CORP', 'SYMBOTIC INC', 'HAYWARD HOLDINGS INC', 'PALLADYNE AI CORP', 'LASER PHOTONICS CORP', 'LI BANG INTERNATINL CORP INC', 'ESAB CORP', 'U POWER LTD', 'CRANE NXT CO', 'TUNGRAY TECHNOLOGIES INC', 'CLEANCORE SOLUTIONS INC', 'GE VERNOVA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</si>
  <si>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29418, 29449, 31805, 31887, 32396, 32792, 33435, 33614, 33773, 33779, 34193, 34624, 35056, 35062, 35497, 35544, 35779, 36260, 36776, 36929, 37290, 37799, 37980, 38056, 38079, 38507, 38537, 38558, 38768, 38829, 38977, 39127, 39171, 39184, 39453, 39592, 40236, 40414, 40536, 40605, 41050, 41818, 41953, 42880, 43888, 43889, 45167, 50297, 50525, 61181, 62168, 64327, 65607, 66366, 133366, 136725, 140023, 140073, 141384, 144559, 151423, 160375, 162146, 162887, 163889, 165750, 166555, 171002, 174390, 176670, 177227, 177881, 179577, 181070,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</si>
  <si>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'ENDRA LIFE SCIENCES INC', 'UFP TECHNOLOGIES INC', 'MYOMO INC', 'RESMED INC', 'ENVVENO MEDICAL CORPORATION', 'QUANTERIX CORP', 'INSPIRE MEDICAL SYSTEM', 'ELECTROCORE INC', 'SS INNOVATIONS INTERNATI INC', 'ESTABLISHMNT LBS HLDNG', 'SI-BONE INC', 'NEXGEL INC', 'ALCON INC', 'TRANSMEDICS GROUP INC', 'ENVISTA HOLDINGS CORP', 'INMODE LTD', 'TELA BIO INC', 'PULMONX CORP', 'ORCHESTRA BIOMED HOLDING INC', 'LENSAR INC', 'VIVOS THERAPEUTICS INC', 'HYPERFINE INC', 'CORVEX INC', 'ADAGIO MEDICAL HOLDINGS INC', 'BUTTERFLY NETWORK INC', 'NEUROPACE INC', 'INSPIRA TECH OXY BHN LTD', 'TREACE MEDIC CNCPTS INC', 'BEAUTY HEALTH CO (THE)', 'FEMASYS INC', 'ODYSIGHT.AI INC', 'CVRX INC', 'SIGHT SCIENCES INC', 'RXSIGHT INC', 'PROCEPT BIOROBTCS CORP', 'HEARTBEAM INC', 'TENON MEDICAL INC', 'INNOVATIVE EYEWEAR INC', 'NEXALIN TECHNOLOGY INC', 'BAUSCH &amp; LOMB CORP', 'EMBECTA CORP', 'GE HEALTHCARE TECHNOLOGI INC', 'NEURAXIS INC', 'WORK MED TECHNOLOGY GROP LTD', 'FRACTYL HEALTH INC', 'AUTONOMIX MEDICAL INC', 'SOLVENTUM CORP',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'CLEARPOINT NEURO INC', 'ELECTROMED INC', 'ZENTEK LTD', 'INSPIREMD INC', 'AXOGEN INC', 'ANGIODYNAMICS INC', 'NYXOAH S A', 'SPECTRAL AI INC']</t>
  </si>
  <si>
    <t>[1410, 1878, 1891, 2312, 2536, 3336, 3382, 4066, 4384, 4423, 6066, 6216, 6379, 7161, 7163, 7183, 7648, 8334, 8402, 8599, 8832, 8892, 9225, 10353, 10685, 11745, 11811, 12141, 12142, 12377, 12441, 12540, 12545, 12568, 12635, 13421, 14113, 14370, 15044, 15704, 15855, 16721, 16972, 17001, 17754, 17928, 18556, 18626, 18630, 18689, 18699, 18869, 18892, 19044, 19649, 19730, 19753, 19767, 19802, 19849, 19877, 19908, 19998, 20044, 20088, 20116, 20143, 20661, 21554, 21663, 21847, 22000, 22040, 22207, 22638, 22864, 23001, 23027, 23071, 23238, 23464, 23607, 23650, 23818, 24071, 24083, 24135, 24352, 24501, 24616, 24638, 24783, 24925, 24975, 25138, 25201,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33081, 33152, 33159, 33175, 33195, 33233, 33301, 33532, 33603, 33638, 33694, 33759, 34038, 34101, 34243, 34300, 34482, 34584, 34645, 34910, 34919, 34955, 35005, 35013, 35120, 35158, 35160, 35182, 35211, 35222, 35288, 35345, 35377, 35391, 35447, 35481, 35490, 35604, 35614, 35620, 35627, 35743, 35868, 35922, 36051, 36218, 36273, 36293, 36494, 36598, 36641, 36711, 36718, 36754, 36898, 36910, 36945, 36950, 36964, 37023, 37076, 37148, 37188, 37212, 37214, 37338, 37354, 37382, 37414, 37420, 37425, 37453, 37510, 37517, 37562, 37596, 37752, 37790, 37824, 37895, 38100, 38188, 38209, 38212, 38328, 38329, 38403, 38412, 38491, 38545, 38646, 38647, 38662, 38681, 38708, 38739, 38744, 38747, 38754, 38771, 38822,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39835, 39867, 39895, 39901, 39910, 39914, 39942, 39960, 39963, 39992, 40261, 40292, 40413, 40534, 40672, 40693, 40757, 41349, 41498, 41502, 41539, 41570, 41640, 41881, 41936, 42332, 43026, 43140, 43198, 43279, 43284, 43288, 43438, 43515, 43589, 43638, 43756, 43788, 45039, 45051, 45097, 45098, 45223, 45281, 45320, 45391, 45404, 45452, 50084, 50248, 50266, 50688, 61179,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177734, 177780, 177943, 177983, 178310, 179363, 179507, 180229, 180345, 180652, 180822, 181290, 183139, 183377, 183581, 183799, 183974, 184263, 184392, 184700, 184748, 185375, 185881, 186904, 187039, 187118,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</si>
  <si>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'SPHERE 3D CORP',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'BIT ORIGIN LIMITED',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'FLYWIRE CORP', 'ZIPRECRUITER INC', 'PAYMENTUS HOLDINGS INC', 'BOWMAN CONSLTG GRP LTD', 'DLOCAL LIMITED', 'MONDAY COM LTD',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'DIRECT DIGITAL HOLDINGS INC', 'SAMSARA INC', 'TERAWULF INC', 'HEARTCORE ENTERPRISES INC', 'KNIGHTSCOPE INC', 'U-BX TECHNOLOGY LTD', 'DATACENTREX INC', 'LICHEN INTERNATIONAL LTD', 'BEAMR IMAGING LTD', 'GLOBAL ENGINE GROUP HLDG LTD', 'XPERI INC', 'SUPERX AI TECHNOLOGY LTD', 'MOBILEYE GLOBAL INC', 'GALAXY PAYROLL GROUP LTD', 'BULLFROG AI HOLDINGS INC', 'VCI GLOBAL LTD', 'FORTREA HOLDINGS INC', 'ALPHA TECHNOLOGY GROUP LTD', 'NCR ATLEOS CORP', 'BLOCKCHAIN DIGITAL INFRA INC', 'PODCASTONE INC', 'KLAVIYO INC', 'QMMM HOLDINGS LTD', 'WAYSTAR HOLDING CORP', 'UL SOLUTIONS INC', 'SU GROUP HOLDINGS LTD', 'ITONIC HOLDINGS LTD', 'YY GROUP HOLDING LTD', 'ORANGEKLOUD TECHNOLOGY INC', 'HUHUTECH INTERNATIONAL GROUP', 'REDDIT INC', 'ZENATECH INC', 'IBOTTA INC', 'RUBRIK INC', 'SILVACO GROUP INC', 'SAMFINE CREATION HLD GRP LTD', 'POWELL MAX LTD', 'WELLCHANGE HOLDING CMPNY LTD', 'STAR FASHION CULTR HLDNG LTD', 'WEBTOON ENTERTAINMENT INC', 'CLICK HOLDINGS LTD', 'AMENTUM HOLDINGS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'ZETA NETWORK GROUP',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'MAXCYTE INC', 'KEEL INFRASTRUCTURE CORP', 'LIFE360 INC', 'SEZZLE INC', 'SNOWFLAKE INC', 'KAROOOOO LTD', 'NAYAX LTD']</t>
  </si>
  <si>
    <t>[1618, 5395, 7117, 7138, 8826, 12926, 14639, 18578, 18875, 19000, 22861, 24116, 24330, 25462, 25632, 27393, 28485, 31108, 32315, 32748, 32771, 33809, 34941, 36005, 36037, 36084,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</si>
  <si>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'ALSET INC',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</si>
  <si>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31402, 32851, 36335, 37090, 39800,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</si>
  <si>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</si>
  <si>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40645, 40681, 41059, 42012, 42284, 43190, 43363, 43674, 45169, 62221, 63892, 65009, 65671, 122380, 137573, 137602, 142260, 142956, 164557, 171059, 179249, 179738, 180146,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</si>
  <si>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</si>
  <si>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33773, 33779, 34193, 34624, 35056, 35062, 35497, 35544, 35779, 36260, 36776, 36885, 36929, 37290, 37980, 38056, 38079, 38507, 38537, 38558, 38768, 38829, 38977, 39127, 39171, 39184, 39453, 39592, 40414, 40536, 40605, 41050, 41818, 41953, 42880, 43888, 45167, 50297, 50525, 61181, 62168, 64327, 65607, 66366, 133366, 136725, 140023, 140073, 141384, 144559, 151423, 160375, 162146, 162887, 163889, 165750,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</si>
  <si>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'TELA BIO INC', 'PULMONX CORP', 'ORCHESTRA BIOMED HOLDING INC', 'OUTSET MEDICAL INC', 'LENSAR INC', 'VIVOS THERAPEUTICS INC', 'CORVEX INC', 'ADAGIO MEDICAL HOLDINGS INC', 'BUTTERFLY NETWORK INC', 'NEUROPACE INC', 'INSPIRA TECH OXY BHN LTD', 'TREACE MEDIC CNCPTS INC', 'BEAUTY HEALTH CO (THE)', 'FEMASYS INC', 'ODYSIGHT.AI INC', 'CVRX INC', 'SIGHT SCIENCES INC', 'RXSIGHT INC', 'PROCEPT BIOROBTCS CORP', 'HEARTBEAM INC', 'INNOVATIVE EYEWEAR INC', 'NEXALIN TECHNOLOGY INC', 'BAUSCH &amp; LOMB CORP', 'EMBECTA CORP', 'GE HEALTHCARE TECHNOLOGI INC', 'NEURAXIS INC', 'WORK MED TECHNOLOGY GROP LTD', 'FRACTYL HEALTH INC', 'SOLVENTUM CORP',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'CLEARPOINT NEURO INC', 'ELECTROMED INC',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</si>
  <si>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22638, 22864, 23001, 23027, 23071, 23238, 23464, 23607, 23650, 23818, 24035,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35160, 35182, 35211, 35222, 35288, 35345, 35377, 35391, 35447, 35481, 35490, 35604, 35614, 35620, 35627, 35743, 35868, 35922, 36051, 36218, 36273, 36293, 36348, 36383, 36462, 36494, 36598, 36641, 36711, 36718, 36754, 36898, 36910, 36945, 36950, 36964, 37023, 37076, 37148, 37188, 37212,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39867, 39895, 39901, 39910, 39914, 39942, 39960, 39963, 39992, 40292, 40413, 40534, 40672, 40702, 40757, 41498, 41502, 41539, 41570, 41640, 41686, 41936, 42332, 42969, 43026, 43140, 43198, 43284, 43288, 43438, 43515, 43589, 43638, 43756, 43788, 45039, 45051, 45097, 45098, 45223, 45281, 45320, 45391, 45404, 50084, 50248, 50266, 50688, 51841,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187118, 187122, 187357, 187697, 190455, 196268, 199356, 260893, 321429, 329579, 332179, 333070, 339965, 347085, 348615]</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</si>
  <si>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'SCIENJOY HOLDING CORP', 'SHIFT4 PAYMENTS INC', 'OPEN LENDING CORP', 'RACKSPACE TECHNOLOGY INC', 'NCINO INC', 'MONTROSE ENV GROUP INC', 'COMMERCE.COM INC', 'UNITY SOFTWARE INC', 'PALANTIR TECHNOLOG INC', 'JFROG LTD', 'AMERICAN WELL CORP', 'ASANA INC', 'GOODRX HLDGS INC', 'BENTLEY SYSTEMS INC', 'MEDIAALPHA INC', 'CLARITEV CORP', 'RYVYL INC',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'NERDWALLET INC', 'EXPENSIFY INC', 'CI&amp;T INC', 'BACKBLAZE INC', 'WEAVE COMMUNICATI INC', 'BRAZE INC', 'IREN LIMITED', 'KYNDRYL HOLDINGS INC', 'NEXTNAV INC', 'SAMSARA INC', 'TERAWULF INC', 'HEARTCORE ENTERPRISES INC', 'KNIGHTSCOPE INC', 'LOCAFY LTD', 'DATACENTREX INC', 'BEAMR IMAGING LTD', 'GLOBAL ENGINE GROUP HLDG LTD', 'XPERI INC', 'SUPERX AI TECHNOLOGY LTD', 'MOBILEYE GLOBAL INC', 'SNAIL INC', 'BULLFROG AI HOLDINGS INC', 'VCI GLOBAL LTD', 'INTELLIGENT GROUP LTD', 'FORTREA HOLDINGS INC', 'ALPHA TECHNOLOGY GROUP LTD', 'NCR ATLEOS CORP', 'PODCASTONE INC', 'KLAVIYO INC', 'QMMM HOLDINGS LTD', 'WAYSTAR HOLDING CORP', 'UL SOLUTIONS INC', 'SU GROUP HOLDINGS LTD', 'ITONIC HOLDINGS LTD', 'YY GROUP HOLDING LTD', 'ORANGEKLOUD TECHNOLOGY INC', 'HUHUTECH INTERNATIONAL GROUP', 'REDDIT INC', 'ZENATECH INC', 'IBOTTA INC', 'RUBRIK INC', 'SILVACO GROUP INC', 'SAMFINE CREATION HLD GRP LTD', 'POWELL MAX LTD', 'STAR FASHION CULTR HLDNG LTD', 'WEBTOON ENTERTAINMENT INC', 'CLICK HOLDINGS LTD', 'AMENTUM HOLDINGS INC', 'VIEWBIX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'MAXCYTE INC', 'KEEL INFRASTRUCTURE CORP', 'LIFE360 INC', 'SEZZLE INC', 'SNOWFLAKE INC', 'KAROOOOO LTD', 'NAYAX LTD']</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</si>
  <si>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36190, 36191, 38022, 38125, 39738, 39784, 40645, 40681, 41059, 42012, 42284, 43190, 43363, 45169, 50855, 62221, 63892, 65009, 65671, 122380, 137573, 137602, 142260, 142956, 164557, 171059, 179249, 179738, 180466, 180690, 184258, 185229,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</si>
  <si>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'U POWER LTD', 'CRANE NXT CO', 'RICHTECH ROBOTICS INC', 'TUNGRAY TECHNOLOGIES INC', 'GE VERNOVA INC', 'LEISHEN ENERGY HOLDNG CO LTD',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</si>
  <si>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32247, 32396, 32792, 33435, 33614, 33698, 33749, 33773, 33779, 34193, 34624, 35056, 35062, 35497, 35544, 35779, 36260, 36776, 36929, 37290, 37799, 37980, 38056, 38079, 38507, 38558, 38768, 38829, 38977, 39127, 39171, 39184, 39453, 39592, 40414, 40536, 40605, 41050, 41818, 41953, 42880, 43888, 45167, 50297, 50525, 61181, 61496, 62168, 64327, 65607, 66366, 133366, 136725, 140023, 140073, 141384, 144559, 151423, 160375, 162146, 162887, 163889, 163965, 165750, 166555, 171002, 174390, 176670, 177227, 177881, 179577, 181070,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</si>
  <si>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'LENSAR INC', 'VIVOS THERAPEUTICS INC', 'HYPERFINE INC', 'CORVEX INC', 'ADAGIO MEDICAL HOLDINGS INC', 'BUTTERFLY NETWORK INC', 'NEUROPACE INC', 'TREACE MEDIC CNCPTS INC', 'BEAUTY HEALTH CO (THE)', 'FEMASYS INC', 'ODYSIGHT.AI INC', 'CVRX INC', 'SIGHT SCIENCES INC', 'RXSIGHT INC', 'PROCEPT BIOROBTCS CORP', 'HEARTBEAM INC', 'INNOVATIVE EYEWEAR INC', 'NEXALIN TECHNOLOGY INC', 'BAUSCH &amp; LOMB CORP', 'EMBECTA CORP', 'GE HEALTHCARE TECHNOLOGI INC', 'NEURAXIS INC', 'WORK MED TECHNOLOGY GROP LTD', 'FRACTYL HEALTH INC', 'SOLVENTUM CORP', 'SAFE PRO GROUP INC', 'CERIBELL INC', 'INTEGRA LIFESCIENCES HOLDNGS', 'MILESTONE SCIENTIFIC INC',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'CLEARPOINT NEURO INC', 'ELECTROMED INC', 'ZENTEK LTD',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</si>
  <si>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34910, 34919, 34920, 34955, 35005, 35013, 35120, 35158, 35160, 35182, 35211, 35222, 35288, 35345, 35377, 35391, 35447, 35481, 35490, 35604, 35614, 35620, 35627, 35743, 35868, 35922, 36051, 36218, 36273, 36293, 36348, 36383, 36494, 36598, 36641, 36711, 36718, 36754, 36863,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39434, 39442, 39457, 39476, 39524, 39530, 39538, 39539, 39547, 39550, 39554, 39555, 39564, 39589, 39621, 39661, 39680, 39687, 39787, 39805, 39818, 39867, 39895, 39901, 39910, 39914, 39942, 39960, 39963, 39992, 40292, 40413, 40534, 40672, 40693, 40757, 41498, 41502, 41539, 41570, 41640, 41685, 41686, 41936, 41958, 42332, 43026, 43140, 43198, 43284, 43288, 43515, 43589, 43638, 43639, 43756, 43788, 43857, 45039, 45051, 45097, 45098, 45223, 45281, 45320, 45350, 45452, 45551, 50084, 50248, 50266, 50688, 61179, 61321, 61870, 62057, 62213, 62266, 62302, 62723, 62823, 63172, 63185, 63290, 63417, 63454, 63596, 64061, 64302, 64630, 64901, 64929, 65021, 65460, 65540, 65605, 65905, 65986, 66065, 66326, 66368, 105394, 105811, 107446, 110620, 111000, 111534, 111629, 111864, 111880, 112111,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178882, 179363, 179507, 180229, 180345, 180652, 180822, 181290, 183139, 183377, 183581, 183799, 183974, 184263, 184392, 184700, 184748, 185375, 185881, 186904, 187039, 187118, 187122, 187357, 187697, 190455, 196268, 199356, 260893, 321429, 329579, 332179, 333070, 339965, 345764,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</si>
  <si>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'NERDWALLET INC', 'EXPENSIFY INC', 'CI&amp;T INC', 'BACKBLAZE INC', 'WEAVE COMMUNICATI INC', 'BRAZE INC', 'IREN LIMITED', 'KYNDRYL HOLDINGS INC', 'NEXTNAV INC', 'SAMSARA INC', 'TERAWULF INC', 'HEARTCORE ENTERPRISES INC', 'KNIGHTSCOPE INC', 'U-BX TECHNOLOGY LTD', 'DATACENTREX INC', 'BEAMR IMAGING LTD', 'GLOBAL ENGINE GROUP HLDG LTD', 'XPERI INC', 'SUPERX AI TECHNOLOGY LTD', 'MOBILEYE GLOBAL INC', 'GAXOS.AI INC', 'SNAIL INC', 'BULLFROG AI HOLDINGS INC', 'GLOBAL INTERACTIVE TECHN INC', 'VCI GLOBAL LTD', 'FORTREA HOLDINGS INC', 'ALPHA TECHNOLOGY GROUP LTD', 'NCR ATLEOS CORP', 'PODCASTONE INC', 'KLAVIYO INC', 'WAYSTAR HOLDING CORP', 'UL SOLUTIONS INC', 'SU GROUP HOLDINGS LTD', 'HAOXI HEALTH TECHNOLOGY LTD', 'ITONIC HOLDINGS LTD', 'YY GROUP HOLDING LTD', 'YOUXIN TECHNOLOGY LTD', 'ORANGEKLOUD TECHNOLOGY INC', 'HUHUTECH INTERNATIONAL GROUP', 'REDDIT INC', 'ZENATECH INC', 'IBOTTA INC', 'RUBRIK INC', 'SILVACO GROUP INC', 'NETCLASS TECHNOLOGY INC', 'WELLCHANGE HOLDING CMPNY LTD', 'SERVICETITAN INC', 'STAR FASHION CULTR HLDNG LTD', 'WEBTOON ENTERTAINMENT INC', 'CLICK HOLDINGS LTD', 'AMENTUM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'IVEDA SOLUTIONS INC',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'LIVEONE INC', 'IZEA WORLDWIDE INC', 'EPAM SYSTEMS INC', 'GUIDEWIRE SOFTWARE INC', 'YELP INC', 'TRIPADVISOR INC', 'BLACKBAUD INC', 'MAXCYTE INC', 'KEEL INFRASTRUCTURE CORP', 'LIFE360 INC', 'SEZZLE INC', 'SNOWFLAKE INC', 'T STAMP INC', 'KAROOOOO LTD', 'NAYAX LTD', 'TIC SOLUTIONS INC']</t>
  </si>
  <si>
    <t>[1618, 5395, 7117, 7138, 8826, 12926, 14639, 18578, 18875, 19000, 22861, 24116, 24330, 25462, 25632, 27393, 28485, 31108, 32315, 32748, 32771, 33809, 34941, 36037, 36084,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</si>
  <si>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'FATHOM HOLDINGS INC',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</si>
  <si>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37090, 39800, 50382,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</si>
  <si>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</si>
  <si>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23865, 24601, 25180, 25922, 27960, 28295, 29191, 29478, 29894, 30847, 31005, 31424, 32638, 32886, 32938, 35810, 36190, 36191, 38022, 38125, 39738, 40645, 40681, 41059, 42012, 42284, 43190, 43363, 43674, 45169, 45710, 50509, 50855,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</si>
  <si>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'FLOWCO HOLDINGS INC', 'INLIF LTD', 'LEISHEN ENERGY HOLDNG CO LTD',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</si>
  <si>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23623, 23990, 24021, 24277, 24842, 25110, 25279, 25313, 26123, 26147, 26847, 27252, 27555, 27644, 27810, 27823, 28367, 28380, 29004, 29293, 29449, 31805, 31887, 32247, 32396, 32792, 33435, 33614, 33698, 33749, 33773, 33779, 34193, 34624, 35056, 35062, 35497, 35544, 35779, 36260, 36776, 36929, 37290, 37980, 38079, 38507, 38558, 38768, 38829, 38977, 39127, 39171, 39184, 39453, 39592, 39728, 40414, 40536, 40605, 41050, 41818, 41953, 43888, 45167, 45785, 50297, 50525, 61181, 62168, 64327, 65607, 66366, 133366, 136725, 140023, 140073, 141384, 144559, 151423, 160375, 162146, 162887, 163889, 163965, 166430, 166555, 171002, 174390, 176670, 177227, 177881, 179577, 181070, 183860,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</si>
  <si>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'NEUROONE MED TECHNOLOGIES CO',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'LENSAR INC', 'VIVOS THERAPEUTICS INC', 'CORVEX INC', 'BUTTERFLY NETWORK INC', 'NEUROPACE INC', 'TREACE MEDIC CNCPTS INC', 'BEAUTY HEALTH CO (THE)', 'FEMASYS INC', 'ODYSIGHT.AI INC', 'CVRX INC', 'SIGHT SCIENCES INC', 'RXSIGHT INC', 'PROCEPT BIOROBTCS CORP', 'HEARTBEAM INC', 'LUCID DIAGNOSTICS INC', 'INNOVATIVE EYEWEAR INC', 'NEXALIN TECHNOLOGY INC', 'BAUSCH &amp; LOMB CORP', 'EMBECTA CORP', 'GE HEALTHCARE TECHNOLOGI INC', 'NEURAXIS INC', 'FRACTYL HEALTH INC', 'SOLVENTUM CORP', 'BETA BIONICS INC', 'SAFE PRO GROUP INC', 'CERIBELL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'USBC INC', 'ALPHATEC HOLDINGS INC', 'GLOBUS MEDICAL INC', 'LEMAITRE VASCULAR INC', 'ACCURAY INC', 'INSULET CORP', 'MASIMO CORP', 'ENOVIS CORP', 'SANUWAVE HEALTH INC', 'AXE COMPUTE INC', 'CLEARPOINT NEURO INC', 'ELECTROMED INC', 'INSPIREMD INC', 'AXOGEN INC', 'ANGIODYNAMICS INC', 'ICECURE MEDICAL LTD', 'NYXOAH S A', 'SPECTRAL AI INC']</t>
  </si>
  <si>
    <t>[1410, 1878, 1891, 2312, 2536, 3336, 3382, 4066, 4384, 4423, 6066, 6216, 6379, 7161, 7163, 7183, 7648, 8334, 8402, 8599,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21663, 21847, 22000, 22040, 22207, 22320, 22638, 22864, 23001, 23027, 23071, 23238, 23464, 23607, 23650, 23818, 24035, 24071, 24083, 24135, 24352, 24501, 24616, 24638, 24783, 24925, 24975, 25138, 25201,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34920, 34955, 35005, 35013, 35120, 35158, 35160, 35182, 35211, 35222, 35288, 35345, 35377, 35391, 35447, 35481, 35490, 35604, 35614, 35620, 35627, 35743, 35868, 35922, 36051, 36218, 36273, 36293, 36348, 36494, 36598, 36641, 36711, 36718, 36754, 36863,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38979, 39025, 39048, 39054, 39056, 39070, 39077, 39103, 39107, 39111, 39124, 39157, 39182, 39199, 39246, 39248, 39294, 39295, 39309, 39363, 39378, 39426, 39434, 39442, 39457, 39476, 39524, 39530, 39538, 39539, 39547, 39550, 39554, 39555, 39575, 39589, 39621, 39661, 39680, 39687, 39787, 39805, 39818, 39835, 39867, 39895, 39901, 39910, 39914, 39942, 39960, 39963, 39992, 40292, 40413, 40534, 40672, 40693, 40702, 40757, 41214, 41498, 41502, 41539, 41570, 41640, 41685, 41686, 41936, 43026, 43128, 43140, 43198, 43284, 43288, 43515, 43589, 43756, 43788, 43856, 43857, 45051, 45097, 45098, 45223, 45281, 45320, 45350, 45452, 45551, 45707, 50248, 50266, 50620, 50621, 50688, 61179, 61321, 61870, 62057, 62213, 62266, 62302, 62723, 62823, 63172, 63185, 63290, 63417, 63454, 63596, 64061, 64302, 64630, 64901, 64929, 65021, 65460, 65540, 65605, 65905, 65986, 66065, 66326, 66368,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</si>
  <si>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'NAUTILUS BIOTECHNOLOGY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'MYSEUM INC', 'GUARDFORCE AI CO LTD', 'SPIRE GLOBAL INC',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'U-BX TECHNOLOGY LTD', 'LOCAFY LTD', 'DATACENTREX INC', 'TJGC GROUP LTD', 'BEAMR IMAGING LTD', 'GLOBAL ENGINE GROUP HLDG LTD', 'XPERI INC', 'SUPERX AI TECHNOLOGY LTD', 'MOBILEYE GLOBAL INC', 'GAXOS.AI INC', 'SNAIL INC', 'BULLFROG AI HOLDINGS INC', 'FORTREA HOLDINGS INC', 'LQR HOUSE INC', 'ALPHA TECHNOLOGY GROUP LTD', 'NCR ATLEOS CORP', 'PODCASTONE INC', 'KLAVIYO INC', 'WAYSTAR HOLDING CORP', 'UL SOLUTIONS INC', 'ITONIC HOLDINGS LTD', 'YY GROUP HOLDING LTD', '3 E NETWORK TECHNO GROUP LTD', 'YOUXIN TECHNOLOGY LTD', 'HUHUTECH INTERNATIONAL GROUP', 'REDDIT INC', 'ZENATECH INC', 'IBOTTA INC', 'RUBRIK INC', 'SILVACO GROUP INC', 'NETCLASS TECHNOLOGY INC', 'WELLCHANGE HOLDING CMPNY LTD', 'SERVICETITAN INC', 'MINT INCORPORATION LTD', 'WEBTOON ENTERTAINMENT INC', 'CLICK HOLDINGS LTD', 'CLOUDASTRUCTURE INC', 'DIGINEX LIMITED', 'AMENTUM HOLDINGS INC', 'KFORCE INC', 'SMITH MICRO SOFTWARE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'MAXCYTE INC', 'KEEL INFRASTRUCTURE CORP', 'LIFE360 INC', 'SEZZLE INC', 'SNOWFLAKE INC', 'KAROOOOO LTD', 'NAYAX LTD', 'TIC SOLUTIONS INC']</t>
  </si>
  <si>
    <t>[1618, 5395, 7117, 7138, 8826, 12926, 14639, 18578, 18875, 19000, 22861, 24116, 24330, 25462, 25632, 27393, 28485, 31108, 32315, 32748, 32771, 33809, 34941, 36037, 37198, 37519, 38222, 38488, 38762, 39570, 40417,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</si>
  <si>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'OPENDOOR TECHNOLOGIES INC', 'LOGISTIC PRP OF THE AMERICAS', 'COMPASS INC', 'MOBILE INFRASTRUCTURE CORP', 'OFFERPAD SOLUTIONS INC', 'DOUGLAS ELLIMAN INC',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</si>
  <si>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36335, 37090, 39800, 50382,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</si>
  <si>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'CISO GLOBAL INC', 'CORSAIR GAMING INC', 'IONQ INC', 'ZSPACE INC',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</si>
  <si>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32294, 32638, 32886, 32938, 35810, 36190, 36191, 38022, 38125, 39738, 40645, 40681, 41059, 42012, 42284, 43190, 43363, 45169, 45710, 50509, 50855, 50969,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</si>
  <si>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'RETO ECO SOLUTIONS INC',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'GE VERNOVA INC', 'FLOWCO HOLDINGS INC', 'INLIF LTD', 'LEISHEN ENERGY HOLDNG CO LTD', 'STAK INC',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</si>
  <si>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23623, 23990, 24021, 24277, 24842, 25110, 25279, 25313, 26123, 26147, 26847, 27252, 27555, 27644, 27810, 27823, 28367, 28380, 29004, 29293, 29449, 31805, 31887, 32396, 32792, 33435, 33614, 33698, 33749, 33773, 33779, 34193, 34624, 35056, 35062, 35422, 35497, 35544, 35779, 36260, 36776, 36885, 36929, 37290, 37980, 38079, 38507, 38558, 38768, 38829, 38977, 39127, 39171, 39184, 39453, 39592, 39728, 40414, 40536, 40605, 41050, 41818, 41953, 43888, 45167, 45785, 50297, 50525, 61181, 64327, 65607, 66366, 133366, 136725, 140023, 140073, 141384, 144559, 151423, 160375, 162146, 162887, 163889, 165750, 166555, 171002, 174390, 176670, 177227, 177881, 179577, 181070,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</si>
  <si>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'CORVEX INC', 'BUTTERFLY NETWORK INC', 'NEUROPACE INC', 'TREACE MEDIC CNCPTS INC', 'BEAUTY HEALTH CO (THE)', 'FEMASYS INC', 'ODYSIGHT.AI INC', 'CVRX INC', 'SIGHT SCIENCES INC', 'RXSIGHT INC', 'PROCEPT BIOROBTCS CORP', 'HEARTBEAM INC', 'LUCID DIAGNOSTICS INC', 'INNOVATIVE EYEWEAR INC', 'NEXALIN TECHNOLOGY INC', 'BAUSCH &amp; LOMB CORP', 'EMBECTA CORP', 'GE HEALTHCARE TECHNOLOGI INC', 'NEURAXIS INC', 'FRACTYL HEALTH INC', 'SOLVENTUM CORP', 'BETA BIONICS INC', 'SAFE PRO GROUP INC', 'CERIBELL INC', 'INTEGRA LIFESCIENCES HOLDNGS', 'CERUS CORP', 'OSI SYSTEMS INC', 'ROCKWELL MEDICAL INC', 'EDWARDS LIFESCIENCES CORP', 'INTUITIVE SURGICAL INC', 'DELCATH SYSTEMS INC', 'INTEGER HOLDINGS CORP', 'ALIGN TECHNOLOGY INC', 'ZIMMER BIOMET HOLDINGS INC', 'NEPHROS INC', 'STEREOTAXIS INC', 'CRYOPORT INC', 'DEXCOM INC', 'ATRICURE INC', 'MODULAR MEDICAL INC', 'ALPHATEC HOLDINGS INC', 'GLOBUS MEDICAL INC', 'LEMAITRE VASCULAR INC', 'ACCURAY INC', 'INSULET CORP', 'MASIMO CORP', 'ENOVIS CORP', 'SANUWAVE HEALTH INC', 'AXE COMPUTE INC', 'CLEARPOINT NEURO INC', 'ELECTROMED INC', 'ZENTEK LTD', 'INSPIREMD INC', 'AXOGEN INC', 'ANGIODYNAMICS INC', 'ICECURE MEDICAL LTD', 'NYXOAH S A', 'SPECTRAL AI INC']</t>
  </si>
  <si>
    <t>[1410, 1878, 1891, 2312, 2536, 3336, 3382, 4066, 4384, 4423, 6066, 6216, 6379, 7161, 7163, 7648, 8334, 8402, 8599, 8661, 8832, 8892, 9225, 10353, 10685, 11745, 11811, 12141, 12142, 12377, 12441, 12540, 12545, 12568, 12635, 13421, 14113, 14370, 15044, 15704, 15855, 16721, 17001, 17754, 17928, 18626, 18630, 18689, 18699, 18869, 19033, 19044, 19649, 19730, 19753, 19767, 19802, 19849, 19877, 19908, 19998, 20044, 20088, 20116, 20143, 20661, 21554, 21663, 21847, 22000, 22040, 22207, 22320, 22638, 22864, 23001, 23027, 23071, 23238, 23464, 23607, 23650, 23818, 24035, 24071, 24083, 24135, 24352, 24501, 24616, 24638, 24783, 24925, 24975, 25138, 25201, 25302, 25749, 26061, 26367, 26415, 26494, 26545, 26746, 26749, 27318, 27364, 27803, 27885, 27928, 27977, 28410, 28420, 28551, 28590, 28717, 28719, 29064, 29155, 29275, 29985, 30091, 30536, 30547, 30622, 30736, 30998, 31091, 31236, 31457, 31460, 31477, 31564, 31752, 31803, 32502, 32526, 32541, 32571, 32878, 32884, 32930, 32935, 33037, 33081, 33152, 33159, 33175, 33195, 33233, 33301, 33532, 33603, 33638, 33694, 33759, 34101, 34243, 34300, 34482, 34560, 34584, 34645, 34910, 34919, 34920, 34955, 35005, 35013, 35120, 35158, 35160, 35182, 35211, 35222, 35288, 35345, 35377, 35391, 35447, 35481, 35490, 35604, 35614, 35620, 35627, 35743, 35868, 35922, 36051, 36218, 36273, 36293, 36348, 36494, 36598, 36641, 36711, 36718, 36754,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39363, 39378, 39442, 39457, 39476, 39524, 39530, 39538, 39539, 39547, 39550, 39554, 39555, 39575, 39589, 39621, 39661, 39680, 39687, 39787, 39805, 39818, 39835, 39867, 39895, 39901, 39910, 39914, 39942, 39960, 39963, 39992, 40292, 40413, 40672, 40693, 40757, 41214, 41349, 41498, 41502, 41539, 41570, 41640, 41936, 43026, 43140, 43198, 43284, 43288, 43438, 43515, 43589, 43754, 43756, 43788, 43856, 43857, 45051, 45097, 45098, 45223, 45281, 45320, 45350, 45551, 45707, 45768, 50084, 50248, 50266, 50620, 50621, 50688, 51841, 61179, 61870, 62057, 62213, 62266, 62302, 62723, 62823, 63172, 63185, 63290, 63417, 63454, 63596, 64061, 64302, 64630, 64901, 64929, 65021, 65460, 65540, 65605, 65905, 65986, 66065, 66326, 66368, 105394, 105811, 106126,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</si>
  <si>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'RESERVOIR MEDIA INC', 'CCC INTELLIGENT SOLUTIONS HL', 'SPIRE GLOBAL INC', 'SPORTRADAR GROUP AG', 'DEFINITIVE HEALTH CORP', 'TOAST INC', 'GDEV INC', 'CIPHER DIGITAL INC', 'FRESHWORKS INC', 'REMITLY GLOBAL INC', 'CELLEBRITE DI LTD', 'CLEARWATER ANA HOL INC', 'AMPLITUDE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'LICHEN INTERNATIONAL LTD', 'BEAMR IMAGING LTD', 'GLOBAL ENGINE GROUP HLDG LTD', 'XPERI INC', 'SUPERX AI TECHNOLOGY LTD', 'MOBILEYE GLOBAL INC', 'BULLFROG AI HOLDINGS INC', 'FORTREA HOLDINGS INC', 'ALPHA TECHNOLOGY GROUP LTD', 'NCR ATLEOS CORP', 'PODCASTONE INC', 'KLAVIYO INC', 'QMMM HOLDINGS LTD', 'WAYSTAR HOLDING CORP',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'CLICK HOLDINGS LTD', 'CLOUDASTRUCTURE INC', 'DIGINEX LIMITED', 'AMENTUM HOLDINGS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'BNB PLUS CORP',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</si>
  <si>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[1618, 5395, 7117, 7138, 8826, 12926, 14639, 18578, 18875, 19000, 22861, 24116, 24330, 25462, 25632, 27393, 28485, 31108, 32315, 32748, 32771, 33809, 34941, 36037, 37198, 37519, 38222, 38488, 38762, 39570, 40417, 41900, 42243, 43211, 65084, 65108, 161072, 174729, 179077, 185797, 260774]</t>
  </si>
  <si>
    <t>['AMREP CORP', 'GYRODYNE LLC', 'MAUI LAND &amp; PINEAPPLE CO', 'MAYS (J.W.) INC', 'PURE CYCLE CORP', 'FRP HOLDINGS INC', 'NEW ENGLAND REALTY ASSC  -LP', 'RE/MAX HOLDINGS INC', 'EXP WORLD HOLDINGS INC', 'MARCUS &amp; MILLICHAP INC', 'CKX LANDS INC', 'FIRSTSERVICE CORP', 'SERITAGE GROWTH PROPERTIES', 'STRATUS PROPERTIES INC', 'KENNEDY-WILSON HOLDINGS INC', 'HILTON GRAND VACATIONS', 'COLLIERS INTL GROUP INC', 'FIVE POINT HOLDINGS LLC', 'TDH HOLDINGS INC', 'NEWMARK GROUP INC', 'WILLSCOT HOLDINGS CORP', 'CUSHMAN &amp; WAKEFIELD', 'TARGET HOSPITALITY CORP', 'AMERICAN STRATEGIC INVEST CO', 'REAL BROKERAGE INC (THE)', 'OPENDOOR TECHNOLOGIES INC', 'LOGISTIC PRP OF THE AMERICAS', 'COMPASS INC', 'MOBILE INFRASTRUCTURE CORP', 'OFFERPAD SOLUTIONS INC', 'DOUGLAS ELLIMAN INC', 'OHMYHOME LTD', 'STAR HOLDINGS', 'REALPHA TECH CORP', 'CORECIVIC INC', 'JONES LANG LASALLE INC', 'COMSTOCK HOLDING COS INC', 'TRAVEL PLUS LEISURE CO', 'FORESTAR GROUP INC', 'HOWARD HUGHES HOLDINGS INC', 'CBRE GROUP INC']</t>
  </si>
  <si>
    <t>[1820, 2504, 2573, 2596, 5606, 8606, 10789, 11399, 11636, 13824, 16710, 18683, 19602, 20748, 20779, 21864, 24405, 25539, 25756, 26156, 30030, 32851, 37090, 39800, 50382,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</si>
  <si>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</si>
  <si>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29191, 29478, 29894, 30847, 31005, 31424, 32638, 32886, 32938, 35810, 36190, 36191, 38022, 38125, 39738, 40645, 40681, 41059, 42012, 42284, 43190, 43363, 45169, 45710, 50509, 50855, 50969, 51159, 62221, 63892, 65009, 65671, 122380, 137573, 137602, 142260, 142956, 164557, 171059, 179249, 179738, 180466, 180690, 184258, 185229, 187169, 187696, 188355, 189491, 295786,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</si>
  <si>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'GE VERNOVA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</si>
  <si>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33773, 33779, 34193, 34624, 35056, 35062, 35497, 35544, 36260, 36776, 36885, 36929, 37290, 38056, 38079, 38507, 38558, 38829, 38977, 39127, 39171, 39184, 39453, 39592, 39728, 40236, 40536, 40605, 41050, 41818, 41953, 42958, 43888, 45167, 45785, 50297, 50525, 50999, 61181, 62168, 64327, 65607, 66366, 133366, 136725, 140023, 140073, 141384, 144559, 151423, 160375, 162146, 162887, 163889, 163965, 165750, 166555, 171002, 174390, 176670, 177227, 177881, 179577, 181070, 183860,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</si>
  <si>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'SS INNOVATIONS INTERNATI INC', 'ESTABLISHMNT LBS HLDNG', 'SI-BONE INC', 'NEXGEL INC', 'ALCON INC', 'TRANSMEDICS GROUP INC', 'ENVISTA HOLDINGS CORP', 'INMODE LTD', 'PULMONX CORP', 'ORCHESTRA BIOMED HOLDING INC', 'OUTSET MEDICAL INC', 'LENSAR INC', 'VIVOS THERAPEUTICS INC', 'ADAGIO MEDICAL HOLDINGS INC', 'BUTTERFLY NETWORK INC', 'NEUROPACE INC', 'TREACE MEDIC CNCPTS INC', 'FEMASYS INC', 'ODYSIGHT.AI INC', 'CVRX INC', 'SIGHT SCIENCES INC', 'RXSIGHT INC', 'PROCEPT BIOROBTCS CORP', 'HEARTBEAM INC', 'LUCID DIAGNOSTICS INC', 'TENON MEDICAL INC', 'NEXALIN TECHNOLOGY INC', 'BAUSCH &amp; LOMB CORP', 'EMBECTA CORP', 'GE HEALTHCARE TECHNOLOGI INC', 'NEURAXIS INC', 'ADVANCED BIOMED INC', 'FRACTYL HEALTH INC', 'SOLVENTUM CORP', 'BETA BIONICS INC', 'SAFE PRO GROUP INC', 'CERIBELL INC', 'KESTRA MEDICAL TECHNOLOG LTD',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'CYTOSORBENTS CORP', 'MODULAR MEDICAL INC', 'ALPHATEC HOLDINGS INC', 'GLOBUS MEDICAL INC', 'LEMAITRE VASCULAR INC', 'ACCURAY INC', 'INSULET CORP', 'MASIMO CORP', 'ENOVIS CORP', 'SANUWAVE HEALTH INC', 'AXE COMPUTE INC',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</si>
  <si>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17001, 17754, 17928, 18626, 18630, 18689, 18699, 18869,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34920, 34955, 35005, 35013, 35120, 35158, 35160, 35182, 35211, 35222, 35288, 35345, 35377, 35391, 35447, 35481, 35490, 35604, 35614, 35620, 35627, 35743, 35868, 35922, 36051, 36218, 36273, 36293, 36348, 36494, 36598, 36641, 36711, 36718, 36754, 36898, 36910, 36945, 36950, 36964, 37023, 37076, 37148, 37188, 37214, 37338, 37354, 37382, 37414, 37420, 37425, 37453, 37510, 37517, 37562, 37596,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41570, 41640, 41686, 41936, 42332, 43010, 43026, 43128, 43140, 43198, 43284, 43288, 43515, 43550, 43589, 43754, 43756, 43788, 43856, 43857, 45051, 45097, 45098, 45223, 45281, 45320, 45350, 45551, 45707, 45768, 50084, 50248, 50620, 50621, 50688, 50883, 51139, 51841, 61179, 61870, 62057, 62213, 62266, 62302, 62723, 62823, 63172, 63185, 63290, 63417, 63454, 63596, 64061, 64302, 64630, 64901, 64929, 65021, 65460, 65540, 65605, 65905, 65986, 66065, 66326, 66368, 105394, 105811,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165923, 165993, 170617, 170756, 171007, 171067, 174077, 174310, 174428, 174637, 175299, 175654, 175908, 176021, 176092, 176523, 176768, 177111, 177528, 177780, 177943, 177983, 178310, 179363, 180229, 180345, 180652, 180822, 181290, 183139, 183377, 183581, 183799, 183974, 184263, 184392, 184700, 184748, 185375, 185587,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</si>
  <si>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'PHREESIA INC', 'HEALTH CATALYST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'SUPERX AI TECHNOLOGY LTD', 'MOBILEYE GLOBAL INC', 'SNAIL INC', 'BULLFROG AI HOLDINGS INC', 'VCI GLOBAL LTD', 'ROMA GREEN FINANCE LTD', 'FORTREA HOLDINGS INC', 'LQR HOUSE INC', 'ALPHA TECHNOLOGY GROUP LTD', 'NCR ATLEOS CORP', 'PODCASTONE INC', 'KLAVIYO INC', 'WAYSTAR HOLDING CORP', 'BAIYA INTERNATIONAL GROP INC',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'CLOUDASTRUCTURE INC', 'DIGINEX LIMITED', 'AMENTUM HOLDINGS INC', 'REDCLOUD HOLDINGS PLC', 'COREWEAVE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</si>
  <si>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40645, 40681, 41059, 42012, 42284, 43190, 43363, 43674, 45169, 45710, 50509, 50855, 50969, 51134, 51159, 62221, 63892, 65009, 65671, 122380, 137573, 137602, 142260, 142956, 164557, 171059, 179249, 179738,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</si>
  <si>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'FLOWCO HOLDINGS INC', 'INLIF LTD', 'LEISHEN ENERGY HOLDNG CO LTD', 'STAK INC', 'PINNACLE FOOD GROUP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</si>
  <si>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21103, 21352, 21421, 21777, 21824, 23623, 23990, 24021, 24277, 24842, 25110, 25279, 25313, 26123, 26147, 26847, 27252, 27555, 27644, 27810, 27823, 28367, 28380, 29004, 29293, 29449, 31805, 31887, 32396, 32792, 33435, 33614, 33698, 33749, 33773, 33779, 34193, 34624, 35056, 35062, 35497, 35544, 35779, 36260, 36776, 36885, 36929, 37290, 38056, 38079, 38507, 38558, 38768, 38977, 39127, 39171, 39184, 39453, 39592, 39728, 40536, 40605, 41050, 41818, 41953, 42958, 43888, 45095, 45167, 45785, 50297, 50525, 50999, 61181, 64327, 65607, 133366, 136725, 140023, 140073, 141384, 144559, 151423, 160375, 162146, 162887, 163889, 166555, 171002, 174390, 176670, 177227, 177881, 179577, 181070, 184077, 185125, 186155,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</si>
  <si>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'LIFEWARD LTD',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'NEXALIN TECHNOLOGY INC', 'BAUSCH &amp; LOMB CORP', 'EMBECTA CORP', 'GE HEALTHCARE TECHNOLOGI INC', 'NEURAXIS INC', 'ADVANCED BIOMED INC', 'FRACTYL HEALTH INC', 'CUPRINA HOLDINGS CAYMAN LTD', 'SOLVENTUM CORP', 'BETA BIONICS INC', 'SAFE PRO GROUP INC', 'CERIBELL INC', 'KESTRA MEDICAL TECHNOLOG LTD', 'INTEGRA LIFESCIENCES HOLDNGS',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'ENOVIS CORP', 'SANUWAVE HEALTH INC', 'CLEARPOINT NEURO INC', 'ELECTROMED INC', 'ZENTEK LTD', 'INSPIREMD INC', 'AXOGEN INC', 'ANGIODYNAMICS INC', 'ICECURE MEDICAL LTD', 'NYXOAH S A', 'SPECTRAL AI INC']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</si>
  <si>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19044, 19649, 19730, 19753, 19767, 19802, 19849, 19877, 19908, 19998, 20044, 20088, 20116, 20143, 20661, 21554, 21663, 21847, 22000, 22040, 22207, 22320, 22638, 22864, 23001, 23027, 23071,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34955, 35005, 35013, 35120, 35158, 35160, 35182, 35211, 35222, 35288, 35345, 35354, 35377, 35391, 35399, 35447, 35481, 35490, 35604, 35614, 35620, 35627, 35743, 35868, 35922, 36051, 36218, 36273, 36293, 36348, 36494, 36598, 36641, 36711, 36718, 36754, 36898, 36910, 36945, 36950, 36964, 37023, 37076, 37148, 37188, 37214, 37338, 37354, 37382, 37414, 37420, 37425, 37453, 37510, 37517, 37562, 37596, 37674, 37752, 37790, 37824, 37895, 38100, 38188, 38209, 38212, 38329, 38403, 38412, 38491, 38545, 38646, 38647, 38662, 38681, 38708, 38739, 38744, 38747, 38754, 38771, 38822, 38827, 38832, 38915, 38924, 38927, 38954, 39025,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41570, 41640, 41936, 42332, 43010, 43026, 43140, 43198, 43284, 43288, 43438, 43515, 43550, 43589, 43754, 43756, 43788, 43856, 43857, 45051, 45097, 45098, 45223, 45281, 45320, 45350, 45551, 45707, 45768, 50084, 50248, 50341, 50535, 50620, 50621, 50688, 50883, 51092, 51121, 51139, 51841, 61179, 61870, 62057, 62213,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</si>
  <si>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'AUTHID INC', 'EXPONENT INC', 'GODADDY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'FLYWIRE CORP', 'ZIPRECRUITER INC', 'PAYMENTUS HOLDINGS INC', 'BOWMAN CONSLTG GRP LTD', 'DLOCAL LIMITED', 'MONDAY COM LTD', 'GLIMPSE GROUP INC(THE)', 'MARQETA INC', 'SPRINKLR INC', 'EVERCOMMERCE INC', 'DOXIMITY INC', 'CLEAR SECURE INC', 'WM TECHNOLOGY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'SUPERX AI TECHNOLOGY LTD', 'MOBILEYE GLOBAL INC', 'BULLFROG AI HOLDINGS INC', 'VCI GLOBAL LTD', 'ROMA GREEN FINANCE LTD', 'FORTREA HOLDINGS INC', 'ALPHA TECHNOLOGY GROUP LTD', 'NCR ATLEOS CORP', 'PODCASTONE INC', 'KLAVIYO INC', 'QMMM HOLDINGS LTD', 'WAYSTAR HOLDING CORP', 'BAIYA INTERNATIONAL GROP INC', 'UL SOLUTIONS INC', 'LZ TECHNOLOGY HOLDINGS LTD', 'ITONIC HOLDINGS LTD', 'YY GROUP HOLDING LTD', '3 E NETWORK TECHNO GROUP LTD', 'YOUXIN TECHNOLOGY LTD', 'HUHUTECH INTERNATIONAL GROUP', 'REDDIT INC', 'ZENATECH INC', 'IBOTTA INC', 'RUBRIK INC', 'SILVACO GROUP INC', 'NETCLASS TECHNOLOGY INC', 'SERVICETITAN INC', 'MINT INCORPORATION LTD', 'SAILPOINT INC', 'STAR FASHION CULTR HLDNG LTD', 'WEBTOON ENTERTAINMENT INC', 'FATPIPE INC', 'BELIVE HOLDINGS', 'CLOUDASTRUCTURE INC', 'DIGINEX LIMITED', 'AMENTUM HOLDINGS INC', 'REDCLOUD HOLDINGS PLC', 'EVERBRIGHT DIGITAL HLDNG LTD', 'AETHER HOLDINGS INC', 'COREWEAVE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</si>
  <si>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[1050, 1704, 1706,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40645, 40681, 41059, 42012, 42284, 43190, 43363, 43674, 45169, 45542, 45710, 50509, 50855, 50969, 51159, 62221, 63892, 65009, 65671, 122380, 137573, 137602, 142260, 142956, 164557, 171059, 179249, 179738, 180146, 180466, 180690, 184258, 185229, 187169, 187696, 188355, 189491, 295786, 345920, 349854]</t>
  </si>
  <si>
    <t>['CECO ENVIRONMENTAL CORP', 'APPLIED MATERIALS INC', 'ENERPAC TOOL GROUP CORP',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'LASER PHOTONICS CORP', 'LI BANG INTERNATINL CORP INC', 'ESAB CORP', 'U POWER LTD', 'CRANE NXT CO', 'RICHTECH ROBOTICS INC', 'TUNGRAY TECHNOLOGIES INC', 'CLEANCORE SOLUTIONS INC', 'GE VERNOVA INC', 'OMS ENERGY TECHNOLOGIES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</si>
  <si>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21352, 21421, 21777, 21824, 23623, 23990, 24021, 24277, 24842, 25110, 25279, 25313, 26123, 26147, 26847, 27252, 27555, 27644, 27810, 27823, 28367, 28380, 29004, 29293, 29449, 31805, 31887, 32396, 32792, 33435, 33614, 33698, 33749, 33773, 33779, 34193, 34624, 35056, 35062, 35497, 35544, 35779, 36260, 36776, 36885, 36929, 37290, 38056, 38079, 38507, 38558, 38768, 38977, 39127, 39171, 39184, 39453, 39592, 39728, 40414, 40605, 41050, 41818, 41953, 43888, 45095, 45167, 45785, 50297, 50525, 50999, 61181, 64327, 65607, 133366, 136725, 140023, 140073, 141384, 144559, 151423, 160375, 162146, 162887, 163889, 163965, 166430, 166555, 171002, 174390, 176670, 177227, 177881, 179577, 181070, 184077, 185125, 186155,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</si>
  <si>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'INNOVATIVE EYEWEAR INC', 'BAUSCH &amp; LOMB CORP', 'EMBECTA CORP', 'GE HEALTHCARE TECHNOLOGI INC', 'NEURAXIS INC', 'FRACTYL HEALTH INC', 'CUPRINA HOLDINGS CAYMAN LTD', 'SOLVENTUM CORP', 'BETA BIONICS INC', 'SAFE PRO GROUP INC', 'CERIBELL INC', 'KESTRA MEDICAL TECHNOLOG LTD', 'INTEGRA LIFESCIENCES HOLDNGS', 'CERUS CORP', 'OSI SYSTEMS INC', 'EDWARDS LIFESCIENCES CORP', 'INTUITIVE SURGICAL INC', 'DELCATH SYSTEMS INC', 'INTEGER HOLDINGS CORP', 'ALIGN TECHNOLOGY INC', 'ZIMMER BIOMET HOLDINGS INC', 'NEPHROS INC', 'STEREOTAXIS INC', 'CRYOPORT INC', 'DEXCOM INC', 'ATRICURE INC', 'CYTOSORBENTS CORP', 'USBC INC', 'ALPHATEC HOLDINGS INC', 'GLOBUS MEDICAL INC', 'LEMAITRE VASCULAR INC', 'ACCURAY INC', 'INSULET CORP', 'MASIMO CORP', 'ENOVIS CORP', 'SANUWAVE HEALTH INC', 'CLEARPOINT NEURO INC', 'ELECTROMED INC', 'ZENTEK LTD',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</si>
  <si>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37678, 37776, 38053, 38263, 38845, 39039, 39098, 39293, 39351, 39626, 39750, 39861, 39909, 39964, 40248, 40535, 41082, 41623, 41817, 41885, 41918, 42895, 43083, 43521, 43913, 45040, 45445, 45754, 45779, 50313, 50361, 50389, 50619, 50721, 51379,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</si>
  <si>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'TOP KINGWIN LTD', 'SOLOWIN HOLDINGS', 'GARDEN STAGE LTD', 'NET LEASE OFFICE PROPERTIES', 'PLUTUS FINANCIAL GROUP LTD', 'MF INTERNATIONAL LTD', 'LANDBRIDGE CO LLC', 'WATON FINANCIAL LTD', 'MILLROSE PROPERTIES INC', 'SUNRISE REALTY TRUST INC', 'PEARL DIVER CREDIT CO INC', 'LINEAGE INC', 'FRONTVIEW REIT INC', 'CURBLINE PROPERTIES CORP', 'ETORO GROUP LTD',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</si>
  <si>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34613, 34645, 34910, 34919, 34955, 35005, 35013, 35120, 35158, 35160, 35182, 35211, 35222, 35288, 35345, 35377, 35391, 35399, 35447, 35481, 35490, 35604, 35614, 35620, 35627, 35743, 35762,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39048, 39054, 39056, 39070, 39077, 39103, 39107, 39111, 39124, 39157, 39182, 39199, 39246, 39248, 39294, 39295, 39309, 39311, 39363, 39378, 39426, 39434, 39442, 39457, 39476, 39524, 39530, 39538, 39539, 39547, 39550, 39554, 39555, 39564, 39589, 39621, 39661, 39680, 39687, 39787, 39805, 39818, 39835, 39867, 39895, 39901, 39910, 39914, 39942, 39960, 39963, 39992, 40292, 40413, 40672, 40693, 40757, 41214, 41498, 41502, 41539, 41545, 41570, 41640, 41685, 41936, 42969, 43010, 43026, 43140, 43198, 43284, 43288, 43438, 43515, 43533, 43589, 43754, 43756, 43788, 43856, 43857, 45051, 45097, 45098, 45223, 45281, 45320, 45350, 45538, 45551, 45707, 45768, 50084, 50248, 50341, 50535, 50620, 50621, 50688, 50883, 51076, 51092, 51119, 51121, 51139, 51497, 51841, 61179, 61870, 62057, 62213, 62266,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133869,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297443, 317637, 321429,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</si>
  <si>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'SUPER LEAGUE ENTERPRISE INC', 'GIFTIFY INC', 'LIGHTSPEED COMMERCE INC', 'TRADEWEB MARKETS INC', 'PAGERDUTY INC', 'ZOOM COMMUNICATIONS INC', 'PINTEREST INC', 'FASTLY INC', 'PARSONS CORP', 'SOLARMAX TECHNOLOGY INC', 'CROWDSTRIKE HOLDINGS INC', 'CLARIVATE PLC', 'FIVERR INTERNATIONAL LTD', 'REALREAL INC (THE)', 'NIXXY INC',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'STRIVE INC', 'SUPERX AI TECHNOLOGY LTD', 'MOBILEYE GLOBAL INC', 'GAXOS.AI INC', 'BULLFROG AI HOLDINGS INC', 'INTELLIGENT GROUP LTD', 'ROMA GREEN FINANCE LTD', 'FORTREA HOLDINGS INC', 'ALPHA TECHNOLOGY GROUP LTD', 'NCR ATLEOS CORP', 'PODCASTONE INC', 'KLAVIYO INC', 'QMMM HOLDINGS LTD', 'WAYSTAR HOLDING CORP', 'LUCAS GC LTD', 'UL SOLUTIONS INC', 'LZ TECHNOLOGY HOLDINGS LTD', 'ITONIC HOLDINGS LTD', 'YY GROUP HOLDING LTD', '3 E NETWORK TECHNO GROUP LTD', 'YOUXIN TECHNOLOGY LTD', 'HUHUTECH INTERNATIONAL GROUP', 'REDDIT INC', 'ZENATECH INC', 'IBOTTA INC', 'RUBRIK INC', 'SILVACO GROUP INC', 'NETCLASS TECHNOLOGY INC', 'SMART DIGITAL GROUP LTD', 'SERVICETITAN INC', 'MINT INCORPORATION LTD', 'SAILPOINT INC', 'STAR FASHION CULTR HLDNG LTD', 'WEBTOON ENTERTAINMENT INC', 'FATPIPE INC', 'BELIVE HOLDINGS', 'CLOUDASTRUCTURE INC', 'DIGINEX LIMITED', 'AMENTUM HOLDINGS INC', 'REDCLOUD HOLDINGS PLC', 'OFA GROUP', 'EVERBRIGHT DIGITAL HLDNG LTD', 'MNTN INC', 'AETHER HOLDINGS INC', 'COREWEAVE INC', 'HINGE HEALTH INC', 'VIEWBIX INC', 'KFORCE INC', 'OPEN TEXT CORP', 'WIDEPOINT CORP', 'CANTALOUPE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'LIFE360 INC', 'SEZZLE INC', 'SNOWFLAKE INC', 'KAROOOOO LTD', 'NAYAX LTD', 'TIC SOLUTIONS INC']</t>
  </si>
  <si>
    <t>[1820, 2504, 2573, 2596, 5606, 8606, 10789, 11399, 11636, 13824, 16710, 18683, 19602, 20748, 20779, 21864, 24405, 25539, 25756, 26156, 30030, 31402, 32851, 36335, 37090, 39800, 41641, 50382,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</si>
  <si>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'AGM GROUP HLD INC', 'ONE STOP SYSTEMS INC', 'CISO GLOBAL INC', 'CORSAIR GAMING INC', 'IONQ INC', 'ARB IOT GROUP LTD', 'ZSPACE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</si>
  <si>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40015, 43188, 43222, 43757, 43859, 45397, 45502,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</si>
  <si>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'LIBERTY LIVE HOLDINGS INC', 'GLOBAL MOFY AI LTD', 'MIXED MARTIAL ARTS GROUP LTD', 'HIGH ROLLER TECHNOLOGIES INC', 'SEAPORT ENTERTAINMENT GR INC', 'FAST TRACK GROUP',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</si>
  <si>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24601, 25180, 25922, 27960, 28295, 28819, 29191, 29478, 29894, 30847, 31005, 31424, 32638, 32886, 32938, 35810, 36190, 36191, 38022, 38125, 39738, 39784, 40645, 40681, 41059, 42012, 42284, 43190, 43363, 43674, 45169, 45542, 45710, 50509, 50855, 50969, 51159, 62221, 63892, 65009, 65671, 122380, 137573, 137602, 142260, 142956, 164557, 171059, 179249, 179738, 180466, 180690, 184258, 185229,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</si>
  <si>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'U POWER LTD', 'CRANE NXT CO', 'RICHTECH ROBOTICS INC', 'TUNGRAY TECHNOLOGIES INC', 'CLEANCORE SOLUTIONS INC', 'GE VERNOVA INC', 'OMS ENERGY TECHNOLOGIES INC', 'FLOWCO HOLDINGS INC', 'INLIF LTD', 'LEISHEN ENERGY HOLDNG CO LTD', 'STAK INC',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</si>
  <si>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31805, 31887, 32396, 32792, 33435, 33467, 33614, 33698, 33749, 33773, 33779, 34193, 34624, 35056, 35062, 35422, 35497, 35544, 35779, 36260, 36776, 36885, 36929, 37290, 37799, 38056, 38079, 38507, 38537, 38558, 38768, 38977, 39127, 39171, 39184, 39453, 39592, 40605, 41050, 41818, 41953, 43888, 45095, 45167, 45785, 50297, 50525, 50999, 61181, 62168, 64327, 65607, 133366, 136725, 140023, 140073, 141384, 144559, 151423, 160375, 162146, 162887, 163889, 166430,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</si>
  <si>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'ENVVENO MEDICAL CORPORATION',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'BAUSCH &amp; LOMB CORP', 'EMBECTA CORP', 'GE HEALTHCARE TECHNOLOGI INC', 'NEURAXIS INC', 'FRACTYL HEALTH INC', 'CUPRINA HOLDINGS CAYMAN LTD', 'SOLVENTUM CORP', 'BETA BIONICS INC', 'SAFE PRO GROUP INC', 'CERIBELL INC', 'KESTRA MEDICAL TECHNOLOG LTD', 'INTEGRA LIFESCIENCES HOLDNGS', 'IRIDEX CORP', 'CERUS CORP', 'OSI SYSTEMS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</si>
  <si>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35030, 35770, 35793, 35881, 36053, 36416, 36777, 36967, 37404, 37678, 37776, 38053, 38263, 38720, 38845, 39039, 39098, 39293, 39351, 39626, 39750, 39861, 39909, 39964, 40248, 40535, 41082, 41623, 41817, 41885, 42895, 43521, 43913, 45040, 45445, 45754, 45779, 50313, 50361, 50389, 50619, 50721, 51379, 51878,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</si>
  <si>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'ETORO GROUP LTD', 'BLUE OWL TECH FIN CORP -REDH',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</si>
  <si>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34584, 34645, 34910, 34919, 34920, 34955, 35005, 35013, 35120, 35158,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39048, 39054, 39056, 39070, 39077, 39103, 39107, 39111, 39124, 39157, 39182, 39199, 39246, 39248, 39294, 39295, 39309, 39311, 39363, 39378, 39426, 39434, 39442, 39457, 39476, 39524, 39530, 39538, 39539, 39547, 39550, 39554, 39555, 39564, 39575, 39589, 39621, 39661, 39680, 39687, 39787, 39805, 39818, 39835, 39867, 39895, 39901, 39910, 39914, 39942, 39960, 39963, 39992, 40292, 40413, 40672, 40693, 40757, 41214, 41498, 41502, 41539, 41545, 41570, 41640, 41685, 41686, 41936, 42969, 43010, 43026, 43140, 43198, 43220, 43284, 43288, 43438, 43515, 43589, 43754, 43788, 43856, 45051, 45097, 45098, 45223, 45281, 45320, 45350, 45538, 45551, 45707, 45768, 50084, 50248, 50341, 50435, 50534, 50535, 50620, 50621, 50688, 50883, 51076, 51119, 51121, 51139, 51424, 51425, 51461, 51497, 51841, 61179, 61870, 62057, 62213,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179363, 179507, 180229, 180345, 180652, 180822, 181290, 183139, 183377, 183581, 183799, 183974, 184263, 184392, 184700, 184748, 185375, 185587, 185881, 186904, 187039, 187118,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</si>
  <si>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'FIRST ADVANTAGE CORP', 'PLAYSTUDIOS INC',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'MYSEUM INC', 'GUARDFORCE AI CO LTD',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'GLOBAL ENGINE GROUP HLDG LTD', 'XPERI INC', 'STRIVE INC', 'SUPERX AI TECHNOLOGY LTD', 'MOBILEYE GLOBAL INC', 'GAXOS.AI INC', 'SNAIL INC', 'BULLFROG AI HOLDINGS INC', 'INTELLIGENT GROUP LTD', 'ROMA GREEN FINANCE LTD', 'FORTREA HOLDINGS INC', 'ALPHA TECHNOLOGY GROUP LTD', 'NCR ATLEOS CORP', 'VS MEDIA HOLDINGS LTD', 'PODCASTONE INC', 'KLAVIYO INC', 'QMMM HOLDINGS LTD', 'WAYSTAR HOLDING CORP', 'UL SOLUTIONS INC', 'LZ TECHNOLOGY HOLDINGS LTD', 'YY GROUP HOLDING LTD', '3 E NETWORK TECHNO GROUP LTD', 'HUHUTECH INTERNATIONAL GROUP', 'REDDIT INC', 'ZENATECH INC', 'IBOTTA INC', 'RUBRIK INC', 'SILVACO GROUP INC', 'NETCLASS TECHNOLOGY INC', 'SMART DIGITAL GROUP LTD', 'SERVICETITAN INC', 'MINT INCORPORATION LTD', 'SAILPOINT INC', 'STAR FASHION CULTR HLDNG LTD', 'WEBTOON ENTERTAINMENT INC', 'FATPIPE INC', 'BRAG HOUSE HOLDINGS INC', 'CONCORDE INTERNATIONA GR LTD', 'BELIVE HOLDINGS', 'CLOUDASTRUCTURE INC', 'DIGINEX LIMITED', 'AMENTUM HOLDINGS INC', 'REDCLOUD HOLDINGS PLC', 'OFA GROUP', 'MNTN INC', 'AETHER HOLDINGS INC', 'COREWEAVE INC', 'ENIGMATIG LTD', 'JULONG HOLDING LTD', 'CIRCLE INTERNET GROUP INC', 'HINGE HEALTH INC', 'VIEWBIX INC', 'KFORCE INC', 'OPEN TEXT CORP', 'WIDEPOINT CORP', 'CANTALOUPE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'SCIENTURE HOLDINGS INC',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</si>
  <si>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18683, 19602, 20748, 20779, 21864, 24405, 25539, 25756, 26156, 30030, 32851, 36335, 37090, 39800, 41641, 50382, 50909, 51008, 51058, 61591, 63520, 65552, 109826, 119574, 121077, 122902, 135844, 135965, 138467, 141887,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</si>
  <si>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'CISO GLOBAL INC', 'CORSAIR GAMING INC', 'IONQ INC', 'ARB IOT GROUP LTD', 'ZSPACE INC', 'ARRIVE AI INC', 'SANDISK CORP', 'RESOLUTE HOLDINGS MANAGEMENT', 'NETAPP INC', 'TRANSACT TECHNOLOGIES INC', 'IDENTIV INC', 'MANHATTAN ASSOCIATES INC', 'EXTREME NETWORKS INC', 'F5 INC', 'NETSCOUT SYSTEMS INC', 'INNOVATIVE SOLTNS &amp; SUPP INC', 'RIBBON COMMUNICATIONS INC', 'LANTRONIX INC', 'VERIFYME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</si>
  <si>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41948, 43188, 43222,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</si>
  <si>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'BRERA HOLDINGS PLC', 'LIBERTY LIVE HOLDINGS INC', 'GLOBAL MOFY AI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</si>
  <si>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40681, 41059, 42284, 43190, 43363, 43674, 45169, 45542, 45710, 50509, 50855, 51159, 62221, 63892, 65009, 65671,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</si>
  <si>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'LI BANG INTERNATINL CORP INC', 'ESAB CORP', 'CRANE NXT CO', 'RICHTECH ROBOTICS INC', 'TUNGRAY TECHNOLOGIES INC', 'CLEANCORE SOLUTIONS INC', 'GE VERNOVA INC', 'OMS ENERGY TECHNOLOGIES INC', 'FLOWCO HOLDINGS INC', 'INLIF LTD',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</si>
  <si>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31805, 31887, 32792, 33435, 33467, 33614, 33698, 33749, 33773, 33779, 34193, 34624, 35056, 35062, 35422, 35497, 35544, 35779, 36260, 36776, 36885, 36929, 37290, 37799, 37980, 38056, 38079, 38507, 38537, 38558, 38768, 38977, 39127, 39171, 39184, 39453, 39592, 39728, 40605, 41050, 41818, 41953, 45167, 45785, 50297, 50525, 50999, 51858, 60722, 60795, 61181, 62168, 64327, 65607, 66366, 133366, 136725, 140023, 140073, 141384, 144559, 151423, 160375, 162146, 162887, 163889, 166430, 166555, 171002, 174390, 176670, 177227, 177881,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</si>
  <si>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'MYOMO INC', 'RESMED INC',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'CORVEX INC', 'ADAGIO MEDICAL HOLDINGS INC', 'BUTTERFLY NETWORK INC', 'NEUROPACE INC', 'INSPIRA TECH OXY BHN LTD', 'TREACE MEDIC CNCPTS INC', 'BEAUTY HEALTH CO (THE)', 'ODYSIGHT.AI INC', 'CVRX INC', 'SIGHT SCIENCES INC', 'RXSIGHT INC', 'PROCEPT BIOROBTCS CORP', 'HEARTBEAM INC', 'LUCID DIAGNOSTICS INC', 'BAUSCH &amp; LOMB CORP', 'EMBECTA CORP', 'GE HEALTHCARE TECHNOLOGI INC', 'NEURAXIS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</si>
  <si>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38720, 38845, 39039, 39098, 39293, 39351, 39626, 39750, 39861, 39909, 39964, 40248, 40535, 41082, 41623, 41817, 41885, 42895, 43521, 43913, 45040, 45445, 45754, 45779, 50313, 50361, 50389, 50619, 50721, 50931, 51254, 51379, 51878, 61004, 61129, 61188, 62374, 63422, 64306, 64545, 64766, 64821, 64925, 65235, 65290, 65556, 65615, 65640, 65710, 65886, 66354, 66731, 105365,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</si>
  <si>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'BLUE OWL TECH FIN CORP -REDH',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</si>
  <si>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7648, 8334, 8402, 8599,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22879, 23001, 23027, 23071, 23226,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34560, 34584, 34645, 34910, 34919, 34955, 35005, 35013, 35120, 35158, 35160, 35182, 35211, 35222, 35288, 35345, 35354, 35377, 35391, 35399, 35447, 35481, 35490, 35604, 35614, 35620, 35627, 35743, 35868, 35922, 36051, 36218, 36273, 36293, 36348,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38812, 38822, 38827, 38832, 38915, 38924, 38927, 38954, 39025, 39048, 39056, 39070, 39077, 39103, 39107, 39111, 39124, 39157, 39182, 39199, 39246, 39248, 39294, 39295, 39309, 39311, 39363, 39378, 39434, 39442, 39457, 39476, 39524, 39530, 39538, 39539, 39547, 39550, 39554, 39555, 39564, 39575, 39589, 39621, 39661, 39680, 39687, 39787, 39805, 39818, 39835, 39867, 39895, 39901, 39910, 39914, 39942, 39960, 39963, 39992, 40292, 40413, 40534, 40672, 40693, 40757, 41214, 41498, 41539, 41545, 41570, 41640, 41936, 43010, 43026, 43140, 43198, 43220, 43284, 43288, 43438, 43515, 43589, 43638, 43754, 43788, 45051, 45097, 45098, 45223, 45281, 45320, 45350, 45538, 45551, 45707, 45768, 50248, 50341, 50435, 50535, 50620, 50621, 50688, 50883, 51076, 51119, 51121, 51139, 51165, 51424, 51425, 51461, 51497, 51517, 51653, 51841, 60793, 60849, 61179, 61870, 62057, 62213, 62262,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140172,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178796, 179363, 180229, 180345, 180652, 180822, 181290, 183139, 183377, 183581, 183799, 183974, 184263, 184392, 184700, 184748, 185375, 185587, 185881, 186904, 187039, 187118,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</si>
  <si>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'POP CULTURE GROUP CO LTD', 'MONDAY COM LTD', 'GLIMPSE GROUP INC(THE)', 'MARQETA INC', 'SPRINKLR INC', 'EVERCOMMERCE INC', 'DOXIMITY INC', 'CLEAR SECURE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'HEARTCORE ENTERPRISES INC', 'KNIGHTSCOPE INC', 'U-BX TECHNOLOGY LTD', 'DATACENTREX INC', 'TJGC GROUP LTD', 'BEAMR IMAGING LTD', 'XPERI INC', 'STRIVE INC', 'SUPERX AI TECHNOLOGY LTD', 'MOBILEYE GLOBAL INC', 'BULLFROG AI HOLDINGS INC', 'ROMA GREEN FINANCE LTD', 'FORTREA HOLDINGS INC', 'ALPHA TECHNOLOGY GROUP LTD', 'NCR ATLEOS CORP', 'VS MEDIA HOLDINGS LTD', 'PODCASTONE INC', 'KLAVIYO INC', 'QMMM HOLDINGS LTD', 'WAYSTAR HOLDING CORP', 'UL SOLUTIONS INC', 'SU GROUP HOLDINGS LTD', 'LZ TECHNOLOGY HOLDINGS LTD', 'YY GROUP HOLDING LTD', 'HUHUTECH INTERNATIONAL GROUP', 'REDDIT INC', 'ZENATECH INC', 'IBOTTA INC', 'RUBRIK INC', 'SILVACO GROUP INC', 'NETCLASS TECHNOLOGY INC', 'SMART DIGITAL GROUP LTD', 'SERVICETITAN INC', 'MINT INCORPORATION LTD', 'SAILPOINT INC', 'WEBTOON ENTERTAINMENT INC', 'FATPIPE INC', 'BRAG HOUSE HOLDINGS INC', 'BELIVE HOLDINGS', 'CLOUDASTRUCTURE INC', 'DIGINEX LIMITED', 'AMENTUM HOLDINGS INC', 'REDCLOUD HOLDINGS PLC', 'OFA GROUP', 'MNTN INC', 'AETHER HOLDINGS INC', 'COREWEAVE INC', 'RICH SPARKLE HOLDINGS LTD', 'ENIGMATIG LTD', 'JULONG HOLDING LTD', 'CIRCLE INTERNET GROUP INC', 'HINGE HEALTH INC', 'DREAMLAND LTD', 'MEGA FORTUNE CO LTD', 'VIEWBIX INC', 'NIQ GLOBAL INTELLIGENCE PLC', 'FIGMA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</si>
  <si>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18683, 19602, 20748, 20779, 21864, 24405, 25539, 25756, 26156, 30030, 32851, 37090, 39800, 50382,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</si>
  <si>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'ZSPACE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</si>
  <si>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35552, 36211, 36404, 36550, 37623, 39276, 39648, 40015, 41948, 42022, 43188, 43222,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</si>
  <si>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'ALLIED GAMING &amp; ENTERTAI INC', 'CHEER HOLDING INC', 'DRAFTKINGS INC', 'ACCEL ENTERTAINMENT INC', 'RUSH STREET INTERACTIVE INC', 'XPONENTIAL FITNESS INC', 'LIFE TIME GRP HOLD INC', 'SPORTS ENTERTMT GMG GBL CORP', 'BRERA HOLDINGS PLC', 'GOLDEN HEAVEN GROUP HOLD LTD', 'LIBERTY LIVE HOLDINGS INC', 'GLOBAL MOFY AI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</si>
  <si>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42284, 43190, 43363, 43674, 45169, 45542, 45710, 50855, 51159, 62221, 63892, 65009, 65671, 122380, 137573, 137602, 142260, 142956, 164557, 171059, 179249, 179738, 180146,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</si>
  <si>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'CRANE NXT CO', 'RICHTECH ROBOTICS INC', 'TUNGRAY TECHNOLOGIES INC', 'CLEANCORE SOLUTIONS INC', 'GE VERNOVA INC', 'OMS ENERGY TECHNOLOGIES INC', 'FLOWCO HOLDINGS INC',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'TOMI ENVIRONMENTAL SOLUTINS',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</si>
  <si>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18899, 19274, 20945, 21352, 21421, 21777, 21824, 23623, 23990, 24021, 24277, 24842, 25110, 25279, 25313, 26123, 26147, 26847, 27252, 27555, 27644, 27810, 27823, 28367, 28380, 29004, 29293, 29449, 31887, 32792, 33435, 33467, 33614, 33698, 33749, 33773, 33779, 34193, 34624, 35056, 35062, 35422, 35497, 35544, 35779, 36260, 36776, 36885, 36929, 37290, 37799, 38056, 38079, 38507, 38537, 38558, 38768, 38977, 39127, 39171, 39184, 39453, 39592, 39728, 40236, 40488, 40605, 41050, 41053, 41818, 41953, 43888, 45167, 45785, 50297, 50525, 50999, 51858, 60722, 60795, 61181, 62168, 64327, 65607, 66366, 133366, 136725, 140023, 140073, 141384, 144559, 151423, 160375, 162146, 162887, 163889, 166430, 166555, 171002, 174390, 176670, 177227, 177881, 177981, 179577, 181070, 184077, 185125, 186953, 190355, 264387, 296810,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</si>
  <si>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'TANDEM DIABETES CARE INC', 'INOGEN INC', 'IRADIMED CORP', 'AVANOS MEDICAL INC', 'VIVANI MEDICAL INC', 'MERIT MEDICAL SYSTEMS INC', 'STREAMEX CORP', 'SANARA MEDTECH INC', 'GLAUKOS CORP', 'HAEMONETICS CORP', 'PROFOUND MEDICAL CORP', 'PRECISION OPTICS CORP INC', 'ICU MEDICAL INC', 'BOSTON SCIENTIFIC CORP', 'STERIS PLC', 'NOVOCURE LIMITED', 'PENUMBRA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'INTELLIGENT BIO SOLUTION INC', 'ENVISTA HOLDINGS CORP', 'INMODE LTD', 'TELA BIO INC', 'PULMONX CORP', 'ORCHESTRA BIOMED HOLDING INC', 'OUTSET MEDICAL INC', 'LENSAR INC', 'VIVOS THERAPEUTICS INC', 'HYPERFINE INC', 'ADAGIO MEDICAL HOLDINGS INC', 'BUTTERFLY NETWORK INC', 'NEUROPACE INC', 'INSPIRA TECH OXY BHN LTD', 'TREACE MEDIC CNCPTS INC', 'BEAUTY HEALTH CO (THE)', 'ODYSIGHT.AI INC', 'CVRX INC', 'SIGHT SCIENCES INC', 'RXSIGHT INC', 'PROCEPT BIOROBTCS CORP', 'HEARTBEAM INC', 'LUCID DIAGNOSTICS INC', 'TENON MEDICAL INC', 'PICARD MEDICAL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'USBC INC', 'ALPHATEC HOLDINGS INC', 'GLOBUS MEDICAL INC', 'LEMAITRE VASCULAR INC', 'ACCURAY INC', 'INSULET CORP', 'MASIMO CORP', 'SINTX TECHNOLOGIES INC', 'ENOVIS CORP', 'SANUWAVE HEALTH INC', 'CLEARPOINT NEURO INC', 'ELECTROMED INC', 'INSPIREMD INC', 'AXOGEN INC', 'ANGIODYNAMICS INC', 'ICECURE MEDICAL LTD',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</si>
  <si>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34975, 35030, 35770, 35793, 35881, 36053, 36416, 36777, 36967, 37404, 37678, 37776, 38053, 38263, 38845, 39039, 39098, 39293, 39351, 39626, 39750, 39861, 39909, 39964, 40248, 40535, 41082, 41623, 41817, 41885, 41918, 42895, 43521, 43913, 45040, 45445, 45754, 45779, 50313, 50361, 50389, 50619, 50721, 50931, 51254, 51379, 51878, 60820, 60834, 61004, 61129, 61188,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</si>
  <si>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'MACKENZIE REALTY CAPITAL INC', 'POSTAL REALTY TRUST INC', 'SILA REALTY TRUST INC', 'ALPINE INCOME PROPERTY TRUST', 'XP INC', 'NEXPOINT REAL EST FIN', 'EBANG INTERNATIONAL HOLDINGS', 'NETSTREIT CORP', 'BROADSTONE NET LEASE INC', 'GCM GROSVENOR INC',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'TOP KINGWIN LTD',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'BLUE OWL TECH FIN CORP -REDH', 'BULLISH', 'MIAMI INTERNATIONAL HOLD INC', 'ACACIA RESEARCH CORP', 'REDWOOD TRUST INC', 'SERVICE PROPERTIES TRUST',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</si>
  <si>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18892,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33532, 33603, 33638, 33694, 33759, 34101, 34243, 34300, 34482, 34584, 34645, 34910, 34919, 34920, 34955, 35005, 35013, 35120, 35158, 35160,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38827, 38832, 38915, 38924, 38927, 38954, 39025, 39048, 39056, 39070, 39077, 39103, 39107, 39111, 39124, 39157, 39182, 39199, 39246, 39248, 39294, 39295, 39309, 39311, 39363, 39378, 39434, 39442, 39457, 39476, 39524, 39530, 39538, 39539, 39547, 39550, 39552, 39554, 39555, 39564, 39575, 39589, 39621, 39661, 39680, 39687, 39787, 39805, 39818, 39835, 39867, 39895, 39901, 39910, 39914, 39942, 39960, 39963, 39992, 40292, 40413, 40672, 40693, 40757, 41214, 41498, 41539, 41545, 41570, 41640, 41685, 41881, 41936, 43010, 43026, 43140, 43198, 43220, 43284, 43288, 43515, 43589, 43754, 43857, 45039, 45051, 45097, 45098, 45223, 45281, 45320, 45350, 45551, 45707, 45768, 50248, 50341, 50435, 50535, 50620, 50621, 50688, 50883, 51076, 51119, 51121, 51139, 51165, 51422, 51424, 51425, 51461, 51497, 51517, 51653, 51732, 51733, 51841, 51859, 51863, 51903, 60787, 60791, 60793, 60849, 61179, 61870, 62057, 62213, 62262, 62266, 62302, 62723, 62823, 63172, 63185, 63290, 63417, 63454, 63596, 64061, 64302, 64630, 64901, 64929, 65021, 65460, 65540, 65605, 65905, 65986, 66009, 66065, 66326, 66368, 105394, 105811, 107446, 110620, 111000, 111534, 111629, 111864, 111880, 112111, 116025, 116166, 118267, 121759, 122172, 122175, 124036, 125074, 125595, 125601, 126020, 126056, 130498, 133766,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176768, 177111, 177528, 177780, 177943, 177983, 178310, 178796, 179363, 180229, 180345, 180652, 180822, 181290, 183139, 183377, 183581, 183799, 183974, 184263, 184392, 184700, 184748, 185375, 185587, 185881, 186904, 187039, 187118, 187122, 187357, 187697, 190455, 196268, 199356, 260893, 297443, 317637, 321429, 329579, 332179, 333070, 339965, 347085, 348615,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</si>
  <si>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'CLPS INC', 'DOMO INC', 'I3 VERTICALS INC', 'EVERQUOTE INC', 'TENABLE HOLDINGS INC', 'UPWORK INC', 'ELASTIC NV', 'VERRA MOBILITY CORP', 'HITEK GLOBAL INC', 'PHUNWARE INC', 'GIFTIFY INC', 'LIGHTSPEED COMMERCE INC', 'TRADEWEB MARKETS INC', 'PARANOVUS ENTERTAINMENT TECH', 'PAGERDUTY INC', 'ZOOM COMMUNICATIONS INC', 'PINTEREST INC', 'FASTLY INC', 'PARSONS CORP', 'SOLARMAX TECHNOLOGY INC',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'GUARDFORCE AI CO LTD',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'BEAMR IMAGING LTD', 'XPERI INC', 'STRIVE INC', 'SUPERX AI TECHNOLOGY LTD', 'MOBILEYE GLOBAL INC', 'GAXOS.AI INC', 'GALAXY PAYROLL GROUP LTD', 'BULLFROG AI HOLDINGS INC', 'ROMA GREEN FINANCE LTD', 'FORTREA HOLDINGS INC', 'ALPHA TECHNOLOGY GROUP LTD', 'NCR ATLEOS CORP', 'VS MEDIA HOLDINGS LTD', 'PODCASTONE INC', 'KLAVIYO INC', 'WAYSTAR HOLDING CORP', 'UL SOLUTIONS INC', 'LZ TECHNOLOGY HOLDINGS LTD', 'YOUXIN TECHNOLOGY LTD', 'ORANGEKLOUD TECHNOLOGY INC', 'HUHUTECH INTERNATIONAL GROUP', 'REDDIT INC', 'ZENATECH INC', 'IBOTTA INC', 'RUBRIK INC', 'SILVACO GROUP INC', 'NETCLASS TECHNOLOGY INC', 'SERVICETITAN INC', 'MINT INCORPORATION LTD', 'SAILPOINT INC', 'WEBTOON ENTERTAINMENT INC', 'FATPIPE INC', 'BRAG HOUSE HOLDINGS INC', 'BELIVE HOLDINGS', 'CLOUDASTRUCTURE INC', 'DIGINEX LIMITED', 'AMENTUM HOLDINGS INC', 'REDCLOUD HOLDINGS PLC', 'OFA GROUP', 'MNTN INC', 'AETHER HOLDINGS INC', 'COREWEAVE INC', 'RICH SPARKLE HOLDINGS LTD', 'BUUU GROUP LTD', 'ENIGMATIG LTD', 'JULONG HOLDING LTD', 'CIRCLE INTERNET GROUP INC', 'HINGE HEALTH INC', 'DREAMLAND LTD', 'MEGA FORTUNE CO LTD', 'ETOILES CAPITAL GROUP CO LTD', 'CTW CAYMAN', 'VIEWBIX INC', 'TRYHARD HOLDINGS LTD', 'GROWHUB LTD (THE)', 'DARKIRIS INC', 'HEARTFLOW INC', 'WHITEFIBER INC', 'NIQ GLOBAL INTELLIGENCE PLC', 'FIGMA INC', 'KFORCE INC',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'KAROOOOO LTD', 'NAYAX LTD', 'TIC SOLUTIONS INC']</t>
  </si>
  <si>
    <t>[1820, 2504, 2573, 2596, 5606, 8606, 10789, 11399, 11636, 13824, 16710, 18290, 18683, 19602, 20748, 20779, 21864, 24405, 25539, 25756, 26156, 30030, 32851, 36335, 37090, 39800,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</si>
  <si>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'CISO GLOBAL INC', 'CORSAIR GAMING INC', 'IONQ INC',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</si>
  <si>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</si>
  <si>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</si>
  <si>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38022, 38125, 39738, 39784, 40645, 41059, 42284, 43190, 43363, 43674, 45169, 45542, 45710, 50855, 51159, 62221, 63892, 65009, 65671,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</si>
  <si>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'SYMBOTIC INC', 'HAYWARD HOLDINGS INC', 'PALLADYNE AI CORP', 'VELO3D INC', 'LASER PHOTONICS CORP', 'ESAB CORP', 'CRANE NXT CO', 'RICHTECH ROBOTICS INC', 'TUNGRAY TECHNOLOGIES INC', 'CLEANCORE SOLUTIONS INC', 'GE VERNOVA INC', 'OMS ENERGY TECHNOLOGIES INC', 'FLOWCO HOLDINGS INC', 'LEISHEN ENERGY HOLDNG CO LTD', 'MICROPOLIS AI ROBOTICS', 'COLUMBUS MCKINNON CORP', 'NOV INC', 'ARCHROCK INC', 'INNOVEX INTERNATIONAL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</si>
  <si>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33467, 33614, 33698, 33749, 33773, 33779, 34193, 34624, 35056, 35062, 35497, 35544, 35779, 36260, 36776, 36885, 36929, 37290, 37799, 38056, 38079, 38507, 38558, 38768, 38977, 39127, 39171, 39184, 39453, 39592, 39728, 40236, 40488, 40536, 40605, 41050, 41053, 41818, 41953, 42880, 43888, 45167, 45785, 50297, 50525, 50999, 51858, 60722, 60795, 61181, 62168, 64327, 65607, 66366, 133366, 136725, 140023, 140073, 141384, 144559, 151423, 160375, 162146, 162887, 163889, 166555, 171002, 174390, 176670, 177227, 177881, 177981,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</si>
  <si>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'ADAGIO MEDICAL HOLDINGS INC', 'BUTTERFLY NETWORK INC', 'NEUROPACE INC', 'TREACE MEDIC CNCPTS INC', 'BEAUTY HEALTH CO (THE)', 'ODYSIGHT.AI INC', 'CVRX INC', 'SIGHT SCIENCES INC', 'RXSIGHT INC', 'PROCEPT BIOROBTCS CORP', 'HEARTBEAM INC', 'LUCID DIAGNOSTICS INC', 'TENON MEDICAL INC', 'PICARD MEDICAL INC', 'NEXALIN TECHNOLOGY INC', 'BAUSCH &amp; LOMB CORP', 'EMBECTA CORP', 'SHARPS TECHNOLOGY INC', 'GE HEALTHCARE TECHNOLOGI INC', 'NEURAXIS INC', 'WORK MED TECHNOLOGY GROP LTD', 'FRACTYL HEALTH INC', 'SOLVENTUM CORP', 'BETA BIONICS INC', 'SAFE PRO GROUP INC', 'CERIBELL INC', 'KESTRA MEDICAL TECHNOLOG LTD', 'CAPSOVISION INC', 'SHOULDER INNOVATIONS INC', 'CARLSMED INC', 'INTEGRA LIFESCIENCES HOLDNGS', 'IRIDEX CORP', 'CERUS CORP', 'OSI SYSTEMS INC', 'ROCKWELL MEDICAL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'SINTX TECHNOLOGIES INC', 'ENOVIS CORP', 'SANUWAVE HEALTH INC', 'AXE COMPUTE INC', 'CLEARPOINT NEURO INC', 'ELECTROMED INC', 'INSPIREMD INC', 'AXOGEN INC', 'ANGIODYNAMICS INC', 'NYXOAH S A', 'SPECTRAL AI INC']</t>
  </si>
  <si>
    <t>[1257, 1949, 2369, 3429, 3562, 4045, 4193, 4605, 4885, 5149, 5543, 5862, 6100, 6682, 7063, 7277,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34749, 35030, 35770, 35793, 35881, 36053, 36416, 36777, 36967, 37404, 37429, 37678, 37776, 38053, 38263, 38720,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</si>
  <si>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 ROYALTY TRUST',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'NETCAPITAL INC',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</si>
  <si>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18556, 18626, 18630, 18689, 18699, 18869, 18892, 19033,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32935, 33037, 33081, 33152, 33159, 33175, 33195, 33233, 33301, 33603, 33638, 33694, 33759, 34101, 34243, 34300, 34482, 34560, 34584, 34645, 34910, 34919, 34955, 35005, 35013, 35120, 35158, 35182, 35211, 35222, 35288, 35345, 35354, 35377, 35391, 35399, 35447, 35481, 35490, 35604, 35614, 35620, 35627, 35743, 35762, 35868, 35922, 36051, 36218, 36273, 36293, 36348, 36383, 36494, 36598, 36641, 36711, 36718, 36754, 36863, 36898, 36910, 36945, 36950, 36964, 37023, 37076, 37148, 37188, 37214, 37338, 37354, 37382, 37414, 37420, 37425, 37453, 37510, 37517, 37562, 37596, 37674, 37752, 37790, 37824, 37895, 38100, 38188, 38209, 38212, 38328, 38329, 38403, 38412, 38491, 38545, 38646, 38647, 38662, 38681, 38708, 38722, 38739, 38744, 38747, 38754, 38771, 38822, 38827, 38832, 38915, 38924, 38927, 38954, 38979, 39025, 39048, 39056, 39070, 39077, 39103, 39107, 39111, 39124, 39157, 39182, 39199, 39246, 39248, 39294, 39295, 39309, 39311, 39363, 39378, 39442, 39457, 39476, 39524, 39530, 39538, 39539, 39547, 39550, 39552, 39554, 39555, 39564, 39575, 39589, 39621, 39661, 39680, 39687, 39787, 39805, 39818, 39835, 39867, 39895, 39901, 39910, 39914, 39942, 39960, 39963, 39992, 40292, 40413, 40672, 40693, 40702, 40757, 41214, 41498, 41539, 41545, 41570, 41640, 41685, 41936, 43010, 43026, 43140, 43198, 43284, 43288, 43515, 43533, 43589, 43754, 45051, 45097, 45098, 45223, 45281, 45320, 45350, 45404, 45551, 45707, 45756, 45768, 50248, 50266, 50341, 50435, 50535, 50620, 50621, 50688, 50883, 50992, 51119, 51121, 51139, 51165, 51266, 51422, 51424, 51425, 51461, 51497, 51653, 51723, 51733, 51841, 51859, 60787, 60791, 60793, 60849, 61179, 61461, 61463, 61870, 62057, 62213, 62262, 62266, 62302, 62723, 62823, 63172, 63185, 63290, 63417, 63454, 63596, 64061, 64302, 64630, 64901, 64929, 65021, 65460, 65540, 65605, 65905, 65986, 66009, 66065, 66326, 66368, 74362, 74382, 105394, 105811, 107446, 110620, 111000, 111534, 111629, 111864, 111880, 112111, 116025, 116166, 118267, 121759, 122172, 122175, 124036, 125074, 125595, 125601, 126020, 126056, 130498, 133766, 133869, 135391, 137131, 137943, 138521, 139665, 140172,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176768, 177111, 177528, 177780, 177943, 177983, 178310, 179363, 180229, 180345, 180652, 180822, 181290, 183139, 183377, 183581, 183799, 183974, 184263, 184392, 184700, 184748, 185375, 185587, 185881, 186904, 187039, 187118, 187122, 187357, 187697, 190455, 196268, 199356, 260893, 297443, 317637, 321429, 329579, 332179, 333070, 339965, 347085, 348615,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</si>
  <si>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'CHEGG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'WM TECHNOLOGY INC', 'FIRST ADVANTAGE CORP', 'BLEND LABS INC', 'INTAPP INC', 'STEVANATO GROUP S P A', 'PAYONEER GLBL INC', 'GAMBLING DOT COM GROUP LTD', 'VTEX', 'TABOOLA.COM LTD', 'AVEPOINT INC', 'N-ABLE INC', 'CS DISCO INC', 'CYTEK BIOSCIENCES INC', 'TEADS HOLDING CO', 'SOPHIA GENETICS SA', 'RISKIFIED LTD', 'STAGWELL INC', 'MARKETWISE INC', 'RESERVOIR MEDIA INC', 'CCC INTELLIGENT SOLUTIONS HL', 'SPIRE GLOBAL INC', 'SPORTRADAR GROUP AG', 'DEFINITIVE HEALTH CORP', 'TOAST INC', 'GDEV INC', 'CIPHER DIGITAL INC', 'FRESHWORKS INC', 'REMITLY GLOBAL INC', 'CELLEBRITE DI LTD', 'HEALTHCARE TRIANGL INC',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'LOCAFY LTD', 'DATACENTREX INC', 'TJGC GROUP LTD', 'BEAMR IMAGING LTD', 'XPERI INC', 'STRIVE INC', 'SUPERX AI TECHNOLOGY LTD', 'MOBILEYE GLOBAL INC', 'GAXOS.AI INC', 'BULLFROG AI HOLDINGS INC', 'ROMA GREEN FINANCE LTD', 'FORTREA HOLDINGS INC', 'ALPHA TECHNOLOGY GROUP LTD', 'NCR ATLEOS CORP', 'PODCASTONE INC', 'KLAVIYO INC', 'WAYSTAR HOLDING CORP', 'LUCAS GC LTD', 'UL SOLUTIONS INC', 'LZ TECHNOLOGY HOLDINGS LTD', 'HUHUTECH INTERNATIONAL GROUP', 'REDDIT INC', 'ZENATECH INC', 'IBOTTA INC', 'RUBRIK INC', 'SILVACO GROUP INC', 'NETCLASS TECHNOLOGY INC', 'POWELL MAX LTD', 'SERVICETITAN INC', 'MINT INCORPORATION LTD', 'KNOREX LTD', 'SAILPOINT INC', 'WEBTOON ENTERTAINMENT INC', 'CLICK HOLDINGS LTD', 'FATPIPE INC', 'BRAG HOUSE HOLDINGS INC', 'BELIVE HOLDINGS', 'CLOUDASTRUCTURE INC',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'FIGMA INC', 'KFORCE INC', 'VIA TRANSPORTATION INC', 'LEGENCE CORP', 'OPEN TEXT CORP', 'WIDEPOINT CORP', 'CANTALOUPE INC', 'FORWARD INDUSTRIES INC', 'CSG SYSTEMS INTL INC', 'SPAR GROUP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'INOTIV INC', 'BLACKBERRY LTD', 'BITMINE IMMERSION TECH INC', 'UNITED RENTALS INC', 'DESCARTES SYSTEMS GROUP INC', 'VERISIGN INC', 'CHOWCHOW CLOUD INTL HLDS LTD', 'NETSKOPE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'VERSUS SYSTEMS INC',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'BRIDGELINE DIGITAL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'KAROOOOO LTD', 'NAYAX LTD', 'BTQ TECHNOLOGIES CORP', 'TIC SOLUTIONS INC']</t>
  </si>
  <si>
    <t>[1820, 2504, 2573, 2596, 5606, 8606, 10789, 11399, 11636, 13824, 16710, 18290, 18683, 19602, 20748, 20779, 21864, 24405, 25539, 25756, 26156, 30030, 31402, 32851, 36335, 37090, 39800, 40783, 41641, 50909, 51008, 51058,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</si>
  <si>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'AGM GROUP HLD INC', 'ONE STOP SYSTEMS INC', 'CISO GLOBAL INC', 'CORSAIR GAMING INC', 'IONQ INC', 'WEARABLE DEVICES LTD', 'ARB IOT GROUP LTD', 'ARRIVE AI INC', 'SANDISK CORP', 'RESOLUTE HOLDINGS MANAGEMENT',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</si>
  <si>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51380, 51514, 64344, 66301, 117036, 125240, 147579, 149318, 155616, 161844, 165746, 177108, 177637, 182172,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</si>
  <si>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'STUBHUB HOLDINGS INC', 'STARZ ENTERTAINMENT CORP', 'VAIL RESORTS INC', 'MEGA MATRIX INC', 'GOLDEN ENTERTAINMENT INC', 'TKO GROUP HOLDINGS INC', 'NETFLIX INC', 'WYNN RESORTS LTD', 'CINEVERSE CORP', 'LAS VEGAS SANDS CORP', 'LIVE NATION ENTERTAINMENT', 'CINEMARK HOLDINGS INC', 'AMC ENTERTAINMENT HOLDINGS', 'MERIDIAN HOLDINGS INC',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</si>
  <si>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35810, 36190, 36191, 37547, 38022, 38125, 39738, 39784, 40645, 41059, 42012, 42284, 43190, 43363, 45169, 45542, 45710, 50855, 51134, 51159, 62221, 63892, 65009, 65671, 74496, 122380, 137573, 137602, 142260, 142956, 164557, 171059, 179249, 179738, 180466, 180690, 184258, 185229, 186779, 187169, 187696, 188355, 189491, 295786, 345920,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</si>
  <si>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'GREENLAND TECH HOLDING CORP', 'OTIS WORLDWIDE CORP', 'CARRIER GLOBAL CORP', 'AVAX ONE TECHNOLOGY LTD', 'SYMBOTIC INC', 'HAYWARD HOLDINGS INC', 'PALLADYNE AI CORP', 'VELO3D INC', 'LASER PHOTONICS CORP', 'ESAB CORP', 'U POWER LTD', 'CRANE NXT CO', 'RICHTECH ROBOTICS INC', 'TUNGRAY TECHNOLOGIES INC', 'GE VERNOVA INC', 'OMS ENERGY TECHNOLOGIES INC', 'FLOWCO HOLDINGS INC', 'LEISHEN ENERGY HOLDNG CO LTD', 'PINNACLE FOOD GROUP LTD', 'MICROPOLIS AI ROBOTICS', 'COLUMBUS MCKINNON CORP',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'HYDROFARM HLDNG GP INC',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</si>
  <si>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33467, 33614, 33698, 33749, 33773, 33779, 34193, 34624, 35056, 35062, 35497, 35544, 35779, 36260, 36776, 36885, 36929, 37290, 37799, 38079, 38507, 38537, 38558, 38768, 38829, 38977, 39127, 39171, 39184, 39453, 39728, 40236, 40488, 40536, 40605, 41050, 41053, 41818, 41953, 43888, 45167, 45785, 50297, 50525, 50999, 51858, 60722, 60795, 61181, 64327, 65607, 133366, 136725, 140023, 140073, 141384, 144559, 151423, 160375, 162146, 162887, 163889, 166555, 171002, 174390, 176670,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</si>
  <si>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'BEYOND AIR INC',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'HYPERFINE INC', 'BUTTERFLY NETWORK INC', 'NEUROPACE INC', 'INSPIRA TECH OXY BHN LTD', 'TREACE MEDIC CNCPTS INC', 'BEAUTY HEALTH CO (THE)', 'FEMASYS INC', 'ODYSIGHT.AI INC', 'CVRX INC', 'SIGHT SCIENCES INC', 'RXSIGHT INC', 'PROCEPT BIOROBTCS CORP', 'LUCID DIAGNOSTICS INC', 'TENON MEDICAL INC', 'PICARD MEDICAL INC', 'NEXALIN TECHNOLOGY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'ACCURAY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</si>
  <si>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74449, 105365, 108345, 110179, 113490, 114628, 115831, 120456, 121257, 121382, 124046, 124434, 127377, 138743, 145701, 146140, 149070, 149082, 149337, 149906, 150837, 154739, 155754, 158053, 158742, 160173, 160373, 160479, 160990, 160991, 162160, 162354, 162559, 162925, 163610, 163884,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</si>
  <si>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'FRANKLIN STREET PROPERTIES',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</si>
  <si>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8661,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21663, 21847, 21984, 22000, 22040, 22207, 22320, 22638, 22864, 22879, 23001, 23027, 23071, 23226, 23238, 23464, 23607, 23650, 23818, 24035,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32502, 32526, 32541, 32571, 32878, 32884, 32930, 32935, 33037, 33081, 33152, 33159, 33175, 33195, 33233, 33301, 33603, 33638, 33694, 33759, 34101, 34243, 34300, 34482, 34560, 34584, 34645, 34910, 34919, 34920, 34955, 35005, 35013, 35120, 35158, 35182, 35211, 35222, 35288, 35345, 35354, 35377, 35391, 35399, 35447, 35481, 35490, 35604, 35614, 35620, 35627, 35743, 35868, 35922, 36051, 36218, 36273, 36293, 36348, 36383, 36494, 36598, 36641, 36711, 36718, 36754, 36863, 36898, 36910, 36945, 36950, 36964, 37023, 37076, 37148, 37188, 37214, 37338, 37354, 37382, 37414, 37420, 37425, 37453, 37510, 37517, 37562, 37596, 37674, 37752, 37790, 37824, 37895, 38100, 38188, 38209, 38212, 38328, 38329, 38403, 38412, 38491, 38545, 38646, 38647, 38662, 38681, 38708, 38722, 38739, 38744, 38747, 38754, 38771, 38822, 38827, 38832, 38915, 38924, 38927, 38954, 38979, 39048, 39056, 39070, 39077, 39103, 39107, 39111, 39124, 39157, 39182, 39199, 39246, 39294, 39295, 39309, 39311, 39363, 39378, 39426, 39442, 39457, 39476, 39524, 39530, 39538, 39539, 39547, 39550, 39552, 39554, 39555, 39557, 39564, 39575, 39589, 39621, 39661, 39680, 39687, 39787, 39805, 39818, 39835, 39867, 39895, 39901, 39910, 39914, 39942, 39960, 39963, 39992, 40292, 40413, 40672, 40693, 40757, 41498, 41539, 41545, 41570, 41640, 41685, 43010, 43026, 43140, 43198, 43284, 43288, 43515, 43589, 43754, 45051, 45097, 45098, 45223, 45281, 45320, 45350, 45551, 45756, 45768, 50248, 50341, 50535, 50620, 50621, 50688, 50883, 50992, 51119, 51121, 51139, 51165, 51266, 51422, 51424, 51425, 51461, 51497, 51653, 51723, 51733, 51841, 51859, 60787, 60791, 60793, 60836, 60849, 61080, 61179, 61461, 61463, 61870, 62057, 62213, 62262, 62266, 62723, 62823, 63172, 63185, 63290, 63417, 63454, 63596, 64061, 64302, 64630, 64901, 64929, 65021, 65460, 65540, 65605, 65986, 66009, 66065, 66326, 66368, 74362, 74382, 74444, 74615,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164053, 164086, 164660, 165923, 165993, 170617, 170756, 171007, 171067, 174077, 174310, 174428, 174637, 175299, 175654, 175908, 176021, 176092, 176523, 177111, 177528, 177780, 177943, 177983, 178310, 178796, 179363, 180229, 180345, 180652, 180822, 181290, 183139, 183377, 183581, 183799, 183974, 184263, 184392, 184700, 184748, 185375, 185587, 185881, 186904, 187039, 187118, 187122, 187357, 187697, 190455, 196268, 199356, 260893, 297443, 317637, 321429, 329579, 332179, 333070, 339965, 345764, 347085, 348615,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</si>
  <si>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'PROFESSIONAL DIVERSITY NETWK',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'FIREFLY NEUROSCIENCE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'CASTELLUM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'UPWORK INC', 'ELASTIC NV', 'VERRA MOBILITY CORP', 'HITEK GLOBAL INC', 'ATIF HOLDINGS LTD', 'PHUNWARE INC', 'GIFTIFY INC', 'LIGHTSPEED COMMERCE INC', 'TRADEWEB MARKETS INC', 'PARANOVUS ENTERTAINMENT TECH', 'PAGERDUTY INC', 'ZOOM COMMUNICATIONS INC', 'PINTEREST INC', 'FASTLY INC', 'PARSONS CORP', 'CROWDSTRIKE HOLDINGS INC', 'CLARIVATE PLC', 'FIVERR INTERNATIONAL LTD', 'REALREAL INC (THE)', 'NIXXY INC',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'RACKSPACE TECHNOLOGY INC',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'MAWSON INFRA GROUP INC',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'GLIMPSE GROUP INC(THE)',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'MYSEUM INC', 'SPIRE GLOBAL INC', 'SPORTRADAR GROUP AG', 'DEFINITIVE HEALTH CORP', 'TOAST INC', 'GDEV INC', 'CIPHER DIGITAL INC', 'FRESHWORKS INC', 'REMITLY GLOBAL INC', 'CELLEBRITE DI LTD', 'HEALTHCARE TRIANGL INC',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'BEAMR IMAGING LTD', 'XPERI INC', 'STRIVE INC', 'SUPERX AI TECHNOLOGY LTD', 'MOBILEYE GLOBAL INC', 'GAXOS.AI INC', 'ROMA GREEN FINANCE LTD', 'FORTREA HOLDINGS INC', 'ALPHA TECHNOLOGY GROUP LTD', 'NCR ATLEOS CORP', 'PODCASTONE INC', 'KLAVIYO INC', 'WAYSTAR HOLDING CORP', 'UL SOLUTIONS INC', 'LZ TECHNOLOGY HOLDINGS LTD', 'HUHUTECH INTERNATIONAL GROUP', 'REDDIT INC', 'ZENATECH INC', 'IBOTTA INC', 'RUBRIK INC', 'SILVACO GROUP INC', 'NETCLASS TECHNOLOGY INC', 'SERVICETITAN INC', 'KNOREX LTD', 'SAILPOINT INC', 'WEBTOON ENTERTAINMENT INC', 'FATPIPE INC', 'BELIVE HOLDINGS', 'CLOUDASTRUCTURE INC',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'ACCO GROUP HOLDINGS LTD', 'FIGMA INC', 'TECHCREATE GROUP LTD', 'KFORCE INC', 'VIA TRANSPORTATION INC', 'LEGENCE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'CHOWCHOW CLOUD INTL HLDS LTD', 'NETSKOPE INC', 'OBOOK HOLDINGS INC', 'NAVAN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'OLB GROUP INC (THE)',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'YUEDA DIGITAL HOLDING',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'MAXCYTE INC', 'KEEL INFRASTRUCTURE CORP', 'LIFE360 INC', 'SEZZLE INC', 'SNOWFLAKE INC', 'T STAMP INC', 'KAROOOOO LTD', 'NAYAX LTD', 'BTQ TECHNOLOGIES CORP', 'TIC SOLUTIONS INC']</t>
  </si>
  <si>
    <t>[1820, 2504, 2573, 2596, 5606, 8606, 10789, 11399, 11636, 13824, 16710, 18290, 18683, 19602, 20748, 20779, 21864, 24405, 25539, 25756, 26156, 30030, 32851, 37090, 39800, 40783, 41641, 50909, 51008, 51058, 51423,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</si>
  <si>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'DSS INC', 'SCIENCE APPLICATIONS INTL CP', 'TURTLE BEACH CORP', 'ARISTA NETWORKS INC', 'CISCO SYSTEMS INC', 'CGI INC', 'ZEBRA TECHNOLOGIES CP  -CL A', 'CPI CARD GROUP INC', 'EVERPURE INC', 'HEWLETT PACKARD ENTERPRISE', 'SILICOM LTD', 'ONE STOP SYSTEMS INC', 'CORSAIR GAMING INC', 'IONQ INC', 'WEARABLE DEVICES LTD',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</si>
  <si>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36404, 36550, 37623, 39276, 39648, 40015, 41948, 42022, 43188, 43222, 43757, 43859, 45397, 50302, 50991, 51380, 51514, 60807, 64344, 66301,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</si>
  <si>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'SPORTS ENTERTMT GMG GBL CORP', 'BRERA HOLDINGS PLC', 'GOLDEN HEAVEN GROUP HOLD LTD', 'LIBERTY LIVE HOLDINGS INC', 'GLOBAL MOFY AI LTD', 'MIXED MARTIAL ARTS GROUP LTD', 'HIGH ROLLER TECHNOLOGIES INC', 'SEAPORT ENTERTAINMENT GR INC', 'AUREUS GREENWAY HOLDINGS INC', 'NOMADAR CORP', 'STUBHUB HOLDINGS INC', 'STARZ ENTERTAINMENT CORP', 'AMBITIONS ENTERPR MAN CO LLC', 'VAIL RESORTS INC', 'MEGA MATRIX INC', 'GOLDEN ENTERTAINMENT INC', 'TKO GROUP HOLDINGS INC', 'NETFLIX INC', 'WYNN RESORTS LTD', 'CINEVERSE CORP', 'LAS VEGAS SANDS CORP', 'LIVE NATION ENTERTAINMENT', 'CINEMARK HOLDINGS INC', 'AMC ENTERTAINMENT HOLDINGS',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</si>
  <si>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36190, 36191, 37547, 38022, 38125, 39738, 39784, 40645, 41059, 42284, 43190, 43363, 45169, 45542, 45710, 50855, 51159, 62221, 62819, 63892, 65009, 65671, 74496, 122380, 137573, 137602, 142260, 142956, 164557, 171059, 179249, 179738, 180466, 180690, 184258, 185229, 186779,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</si>
  <si>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'OTIS WORLDWIDE CORP', 'CARRIER GLOBAL CORP', 'AVAX ONE TECHNOLOGY LTD', 'SYMBOTIC INC', 'HAYWARD HOLDINGS INC', 'PALLADYNE AI CORP', 'VELO3D INC', 'LASER PHOTONICS CORP', 'ESAB CORP', 'CRANE NXT CO', 'RICHTECH ROBOTICS INC', 'TUNGRAY TECHNOLOGIES INC', 'GE VERNOVA INC', 'OMS ENERGY TECHNOLOGIES INC', 'FLOWCO HOLDINGS INC', 'LEISHEN ENERGY HOLDNG CO LTD', 'MICROPOLIS AI ROBOTICS', 'COLUMBUS MCKINNON CORP', '374WATER INC',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</si>
  <si>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32792, 33435, 33614, 33698, 33749, 33773, 33779, 34193, 34624, 35056, 35062, 35497, 35544, 35779, 36260, 36776, 36885, 36929, 37290, 38056, 38079, 38507, 38558, 38768, 38977, 39127, 39171, 39184, 39453, 39592, 39728, 40488, 40605, 41050, 41053, 41818, 41953, 43888, 45167, 45785, 50297, 50525, 50999, 51858, 60722, 60795, 61181, 62168, 64327, 65607, 133366, 136725, 140023, 140073, 141384, 144559, 151423, 160375, 162146, 162887, 163889, 166555, 171002, 174390,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</si>
  <si>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'QUANTERIX CORP', 'INSPIRE MEDICAL SYSTEM', 'ELECTROCORE INC', 'NEURONETICS INC', 'BIONANO GENOMICS INC', 'SS INNOVATIONS INTERNATI INC', 'ESTABLISHMNT LBS HLDNG', 'SI-BONE INC', 'NEXGEL INC', 'ALCON INC', 'TRANSMEDICS GROUP INC', 'ENVISTA HOLDINGS CORP', 'INMODE LTD', 'TELA BIO INC', 'PULMONX CORP', 'ORCHESTRA BIOMED HOLDING INC', 'OUTSET MEDICAL INC', 'LENSAR INC', 'VIVOS THERAPEUTICS INC', 'ADAGIO MEDICAL HOLDINGS INC', 'BUTTERFLY NETWORK INC', 'NEUROPACE INC', 'TREACE MEDIC CNCPTS INC', 'BEAUTY HEALTH CO (THE)', 'ODYSIGHT.AI INC', 'CVRX INC', 'SIGHT SCIENCES INC', 'RXSIGHT INC', 'PROCEPT BIOROBTCS CORP', 'HEARTBEAM INC', 'LUCID DIAGNOSTICS INC', 'PICARD MEDICAL INC', 'BAUSCH &amp; LOMB CORP', 'EMBECTA CORP', 'SHARPS TECHNOLOGY INC', 'GE HEALTHCARE TECHNOLOGI INC', 'NEURAXIS INC', 'FRACTYL HEALTH INC', 'SOLVENTUM CORP', 'BETA BIONICS INC', 'SAFE PRO GROUP INC', 'CERIBELL INC', 'KESTRA MEDICAL TECHNOLOG LTD', 'CAPSOVISION INC', 'SHOULDER INNOVATIONS INC', 'CARLSMED INC', 'INTEGRA LIFESCIENCES HOLDNGS', 'IRIDEX CORP', 'CERUS CORP', 'OSI SYSTEMS INC', 'EDWARDS LIFESCIENCES CORP', 'INTUITIVE SURGICAL INC', 'DELCATH SYSTEMS INC', 'INTEGER HOLDINGS CORP', 'ALIGN TECHNOLOGY INC', 'ZIMMER BIOMET HOLDINGS INC', 'NEPHROS INC', 'STEREOTAXIS INC', 'CRYOPORT INC', 'DEXCOM INC', 'ATRICURE INC', 'ALPHATEC HOLDINGS INC', 'GLOBUS MEDICAL INC', 'LEMAITRE VASCULAR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</si>
  <si>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41636, 41817, 41885, 42895, 43521, 43913, 45040, 45445, 45754, 45779, 50313, 50361, 50389, 50619, 50721, 50931, 51254, 51379, 51745, 51878, 60820, 60834, 61004, 61129, 61188, 61467, 62374, 63422, 64306, 64545, 64766, 64821, 64925, 65235, 65290, 65556, 65615, 65640, 65710, 65886, 66354, 66731, 74449, 105365, 110179, 113490, 114628, 115831, 120456, 121257, 121382, 124046, 124434, 127377, 138743, 145701, 146140, 149070, 149082, 149337, 149906, 150837, 154739, 155754, 158053, 158742, 160173, 160373, 160479, 160990, 160991, 162160, 162354, 162559, 162925, 163610,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</si>
  <si>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'CALIBERCOS INC', 'BROOKFIELD ASSET MANAG LTD', 'MDB CAPITAL HOLDINGS LLC', 'SOLOWIN HOLDINGS', 'NET LEASE OFFICE PROPERTIES', 'PLUTUS FINANCIAL GROUP LTD', 'MF INTERNATIONAL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'AMERICAN TOWER CORP',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</si>
  <si>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21847, 21984, 22000, 22040, 22207, 22320, 22638, 22864, 22879, 23027, 23071, 23226, 23238, 23464, 23607, 23650, 23818, 24071, 24083, 24135, 24352, 24501, 24616, 24638, 24783, 24925, 24975, 25138, 25201, 25302, 25749, 26061, 26367, 26494, 26545, 26746, 26749, 27318, 27364, 27803, 27885, 27928, 27977, 28410, 28420, 28551, 28590, 28717, 28719, 29064, 29155, 29275, 29985, 30091, 30280, 30536, 30547, 30622, 30736, 30998, 31091, 31236, 31457, 31460, 31477, 31564, 31752, 32502, 32526, 32541, 32571, 32878, 32884, 32930, 32935, 33037, 33081, 33152, 33159, 33175, 33195, 33233, 33301, 33603, 33638, 33694, 33759, 33859, 34101, 34243, 34300, 34482, 34584, 34645, 34910, 34919, 34920, 34955, 35005, 35013, 35120, 35158, 35182, 35211, 35222, 35288, 35354, 35377, 35391, 35399, 35447, 35481, 35490, 35604, 35614, 35620, 35627, 35743, 35868, 35922, 36051, 36218, 36273, 36293, 36348, 36383, 36494, 36598, 36711, 36718, 36754, 36863,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38832, 38915, 38924, 38927, 38954, 38979, 39048, 39056, 39070, 39077, 39103, 39107, 39111, 39124, 39157, 39182, 39199, 39246, 39294, 39295, 39309, 39311, 39363, 39378, 39442, 39457, 39476, 39524, 39530, 39538, 39539, 39547, 39550, 39554, 39555, 39564, 39575, 39589, 39621, 39661, 39680, 39687, 39787, 39805, 39818, 39835, 39867, 39895, 39901, 39910, 39914, 39942, 39960, 39963, 39992, 40292, 40413, 40672, 40693, 40757, 41498, 41539, 41570, 41640, 43010, 43026, 43140, 43198, 43284, 43288, 43515, 43550, 43589, 43754, 45051, 45097, 45098, 45223, 45281, 45320, 45551, 45655, 45756, 45768, 50248, 50341, 50535, 50621, 50688, 50883, 50992, 51119, 51121, 51139, 51165, 51266, 51422, 51424, 51425, 51461, 51497, 51653, 51723, 51733, 51841, 51859, 60787, 60791, 60793, 60836, 60849, 61080, 61179, 61461, 61463, 61836, 61870, 62057, 62213, 62262, 62266, 62723, 62823, 63172, 63185, 63290, 63417, 63454, 63596, 64061, 64302, 64630, 64901, 64929, 65021, 65460, 65540, 65605, 65986, 66009, 66065, 66326, 66368, 74382, 74444, 74615, 74793, 105394, 105811, 106126,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177528, 177780, 177943, 177983, 178310, 179363, 180229, 180345, 180652, 180822, 181290, 183139, 183377, 183581, 183799, 183974, 184263, 184392, 184700, 184748, 185375, 185587, 185881, 186904, 187039, 187118, 187122, 187357, 187697, 190455, 196268, 199356, 260893, 317637, 321429, 329579, 332179, 333070, 339965, 345764, 347085, 348615, 348667,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</si>
  <si>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'T3 DEFENSE INC', 'ZOOMINFO TECHNO INC', 'CHAINCE DIGITAL HOLDINGS INC', 'GREENPRO CAPITAL CORP',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'ANGI INC', 'MONGODB INC', 'CARGURUS INC', 'BANDWIDTH INC', 'BIT DIGITAL INC', 'PAGSEGURO DIGITAL LTD', 'ADT INC', 'CARDLYTICS INC', 'ZSCALER INC', 'GD CULTURE GROUP LTD', 'DROPBOX INC', 'IBEX LTD', 'SPOTIFY TECHNOLOGY SA', 'HUT 8 CORP', 'RED VIOLET INC', 'DOCUSIGN INC', 'DOMO INC', 'I3 VERTICALS INC', 'EVERQUOTE INC', 'TENABLE HOLDINGS INC', 'CANGO INC', 'UPWORK INC', 'ELASTIC NV', 'VERRA MOBILITY CORP', 'HITEK GLOBAL INC', 'PHUNWARE INC', 'GIFTIFY INC', 'LIGHTSPEED COMMERCE INC', 'TRADEWEB MARKETS INC', 'PARANOVUS ENTERTAINMENT TECH', 'PAGERDUTY INC', 'ZOOM COMMUNICATIONS INC', 'PINTEREST INC', 'FASTLY INC', 'PARSONS CORP', 'CROWDSTRIKE HOLDINGS INC', 'CLARIVATE PLC', 'FIVERR INTERNATIONAL LTD', 'REALREAL INC (THE)', 'AMERICAN BITCOIN CORP', 'PHREESIA INC', 'HEALTH CATALYST INC', 'WIMI HOLOGRAM CLOUD INC', 'DYNATRACE INC', 'HIREQUEST INC', 'CUSTOM TRUCK ONE SOURCE INC', 'CLOUDFLARE INC', 'CERENCE INC', 'DATADOG INC', 'PELOTON INTERACTIVE INC', 'DOCEBO INC', 'BILL HOLDINGS INC', 'SPROUT SOCIAL INC', 'SCHRODINGER INC', 'DIGI POWER X INC', 'PROCORE TECHNOLGY INC', 'GRID DYNAMICS HOLDGS INC', 'BTC DIGITAL LTD', 'NEXT TECHNOLOGY HOLDING INC', 'SHIFT4 PAYMENTS INC', 'OPEN LENDING CORP', 'NCINO INC', 'MONTROSE ENV GROUP INC', 'COMMERCE.COM INC', 'AMESITE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'SPIRE GLOBAL INC', 'SPORTRADAR GROUP AG', 'DEFINITIVE HEALTH CORP', 'TOAST INC', 'GDEV INC', 'CIPHER DIGITAL INC', 'FRESHWORKS INC', 'REMITLY GLOBAL INC', 'CELLEBRITE DI LTD', 'CLEARWATER ANA HOL INC', 'AMPLITUDE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'BEAMR IMAGING LTD', 'XPERI INC', 'SUPERX AI TECHNOLOGY LTD', 'MOBILEYE GLOBAL INC', 'ROMA GREEN FINANCE LTD', 'FORTREA HOLDINGS INC', 'ALPHA TECHNOLOGY GROUP LTD', 'NCR ATLEOS CORP', 'PODCASTONE INC', 'KLAVIYO INC', 'WAYSTAR HOLDING CORP', 'BAIYA INTERNATIONAL GROP INC', 'UL SOLUTIONS INC', 'LZ TECHNOLOGY HOLDINGS LTD', 'HUHUTECH INTERNATIONAL GROUP', 'REDDIT INC', 'ZENATECH INC', 'IBOTTA INC', 'RUBRIK INC', 'SILVACO GROUP INC', 'SERVICETITAN INC', 'TEN HOLDINGS INC', 'KNOREX LTD', 'SAILPOINT INC', 'WEBTOON ENTERTAINMENT INC', 'FATPIPE INC', 'BELIVE HOLDINGS',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'TRYHARD HOLDINGS LTD', 'HEARTFLOW INC', 'WHITEFIBER INC', 'NIQ GLOBAL INTELLIGENCE PLC', 'ACCO GROUP HOLDINGS LTD', 'FIGMA INC', 'TECHCREATE GROUP LTD', 'KFORCE INC', 'VIA TRANSPORTATION INC', 'LEGENCE CORP', 'BLACK TITAN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'NETSKOPE INC', 'OBOOK HOLDINGS INC', 'NAVAN INC', 'GLOO HOLDINGS INC', 'PAYSIGN INC', 'HIVE DIGITAL TECHNOLOGIE LTD', 'BNB PLUS CORP',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'NEXXEN INTERNATIONAL LTD', 'MAXCYTE INC', 'KEEL INFRASTRUCTURE CORP', 'LIFE360 INC', 'SEZZLE INC', 'SNOWFLAKE INC', 'T STAMP INC', 'KAROOOOO LTD', 'NAYAX LTD', 'WESHOP HOLDINGS LTD', 'BTQ TECHNOLOGIES CORP', 'TIC SOLUTIONS INC']</t>
  </si>
  <si>
    <t>[1820, 2504, 2573, 2596, 5606, 8606, 10789, 11399, 11636, 13824, 16710, 18683, 19602, 20748, 20779, 21864, 24405, 25539, 25756, 26156, 30030, 32851, 37090, 39800, 40783, 41641, 50909, 51008, 51058, 51423, 61591, 63520, 65552, 109826, 119574, 121077, 122902, 135844, 135965, 138467, 150937, 162643, 165123,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</si>
  <si>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'WEARABLE DEVICES LTD',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'SEAGATE TECHNOLOGY HOLDINGS', 'QUANTUM COMPUTING INC', 'LEIDOS HOLDINGS INC', 'SUPER MICRO COMPUTER INC', 'BROADRIDGE FINANCIAL SOLUTNS']</t>
  </si>
  <si>
    <t>[3028, 7022, 13710, 14418, 21808, 24481, 24861, 26361, 27186, 27187, 27251, 28378, 28704, 28749, 29151, 29666, 30259, 31006, 31099, 32918, 36211, 36404, 36550, 37623, 39276, 39648, 41948, 42022, 43188, 43222, 43757, 43859, 45397, 50302, 50991, 51380, 51514, 60807, 64344,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</si>
  <si>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'CHEER HOLDING INC', 'DRAFTKINGS INC', 'ACCEL ENTERTAINMENT INC', 'RUSH STREET INTERACTIVE INC', 'XPONENTIAL FITNESS INC', 'LIFE TIME GRP HOLD INC', 'BRERA HOLDINGS PLC', 'GOLDEN HEAVEN GROUP HOLD LTD', 'LIBERTY LIVE HOLDINGS INC', 'GLOBAL MOFY AI LTD', 'MIXED MARTIAL ARTS GROUP LTD', 'HIGH ROLLER TECHNOLOGIES INC', 'SEAPORT ENTERTAINMENT GR INC', 'AUREUS GREENWAY HOLDINGS INC', 'NOMADAR CORP', 'STUBHUB HOLDINGS INC', 'STARZ ENTERTAINMENT CORP', 'AMBITIONS ENTERPR MAN CO LLC', 'VAIL RESORTS INC', 'GOLDEN ENTERTAINMENT INC', 'TKO GROUP HOLDINGS INC', 'NETFLIX INC', 'WYNN RESORTS LTD', 'CINEVERSE CORP', 'LAS VEGAS SANDS CORP', 'LIVE NATION ENTERTAINMENT', 'CINEMARK HOLDINGS INC', 'AMC ENTERTAINMENT HOLDINGS', 'UNITED PARKS &amp; RESORTS INC', 'FLUTTER ENTERTAINMENT PLC', 'BRIGHTSTAR LOTTERY PLC']</t>
  </si>
  <si>
    <t>[1050, 1704, 1706, 1783, 2444, 2581, 2817, 3650, 3835, 4058, 4108, 5087, 5237, 5252, 5788, 5860, 5878, 5959, 6268, 6386, 6509, 6565, 6737, 6994, 7185, 7486, 7921, 7991, 8463, 8864, 10016, 10349, 10441, 10581, 10618, 10740, 10777, 11124, 12262, 13570, 14898, 14954, 15267, 18114, 21542, 23243, 23865, 24601, 25180, 25922, 27960, 28295, 28819, 29191, 29478, 29894, 30847, 31005, 31424, 32638, 32886, 32938, 36190, 36191, 38022, 38125, 39738, 39784, 40645, 41059, 42284, 43190, 43363, 45169, 45542, 45710, 50509, 50855, 51159, 62221, 62819, 63892, 65009, 65671, 74496, 122380, 137573, 137602, 142260, 142956, 164557, 171059, 179249, 179738, 180466, 180690, 184258, 185229, 186779, 187169, 187696, 188355, 189491, 295786, 349854]</t>
  </si>
  <si>
    <t>['CECO ENVIRONMENTAL CORP', 'APPLIED MATERIALS INC', 'ENERPAC TOOL GROUP CORP', 'ARTS WAY MFG INC', 'BRUNSWICK CORP', 'CVD EQUIPMENT CORP', 'CATERPILLAR INC', 'CUMMINS INC', 'DEERE &amp; CO', 'DOVER CORP', 'FLOWSERVE CORP', 'SPX TECHNOLOGIES INC', 'GORMAN-RUPP CO', 'GRACO INC', 'HURCO COS INC', 'ITT INC', 'ILLINOIS TOOL WORKS', 'TRANE TECHNOLOGIES PLC', 'JOHNSON CONTROLS INTL PLC', 'KENNAMETAL INC', 'KULICKE &amp; SOFFA INDUSTRIES', 'LAM RESEARCH CORP', 'LINCOLN ELECTRIC HLDGS INC', 'MANITOWOC CO', 'GENCOR INDUSTRIES INC', 'MODINE MANUFACTURING CO', 'NORDSON CORP', 'TEREX CORP', 'PENTAIR PLC', 'AMTECH SYSTEMS INC', 'STANLEY BLACK &amp; DECKER INC', 'TAYLOR DEVICES INC', 'TENNANT CO', 'TIMKEN CO', 'TORO CO', 'TRIO-TECH INTERNATIONAL', 'TWIN DISC INC', 'VEECO INSTRUMENTS INC', 'ASTEC INDUSTRIES INC', 'MIDDLEBY CORP', '3D SYSTEMS CORP', 'LINDSAY CORP', 'IDEX CORP', 'TECOGEN INC', 'AAON INC', 'KORNIT DIGITAL LTD', 'BABCOCK &amp; WILCOX ENTERPRISES', 'CSW INDUSTRIALS INC', 'AGCO CORP', 'KADANT INC', 'ALAMO GROUP INC', 'TITAN INTERNATIONAL INC', 'FUEL TECH INC', 'ICHOR HOLDINGS LTD', 'ATS CORP', 'NN INC', 'STRATASYS LTD', 'NCS MULTISTAGE HLDG INC', 'CHINA YUCHAI INTERNATIONAL', 'ACM RESEARCH INC', 'GATES INDUSTRIAL CORP PLC', 'CACTUS INC', 'OTIS WORLDWIDE CORP', 'CARRIER GLOBAL CORP', 'SYMBOTIC INC', 'HAYWARD HOLDINGS INC', 'PALLADYNE AI CORP', 'VELO3D INC', 'LASER PHOTONICS CORP', 'ESAB CORP', 'CRANE NXT CO', 'RICHTECH ROBOTICS INC', 'TUNGRAY TECHNOLOGIES INC', 'GE VERNOVA INC', 'OMS ENERGY TECHNOLOGIES INC', 'FLOWCO HOLDINGS INC', 'INLIF LTD', 'LEISHEN ENERGY HOLDNG CO LTD', 'MICROPOLIS AI ROBOTICS', 'COLUMBUS MCKINNON CORP', '374WATER INC', 'NOV INC', 'ARCHROCK INC', 'INNOVEX INTERNATIONAL INC', 'ALLIANCE LAUNDRY HOLDING INC', 'LENNOX INTERNATIONAL INC', 'ENTEGRIS INC', 'AXCELIS TECHNOLOGIES INC', 'OIL STATES INTL INC', 'OMNICELL INC', 'RBC BEARINGS INC', 'FORUM ENERGY TECH INC', 'BROADWIND INC', 'ENERGY RECOVERY INC', 'JBT MAREL CORP', 'RECON TECHNOLOGY LTD', 'DOUGLAS DYNAMICS INC', 'BWX TECHNOLOGIES INC', 'CEA INDUSTRIES INC', 'POWER SOLUTIONS INTL INC', 'PROTO LABS INC', 'LIQTECH INTERNATIONAL INC', 'XYLEM INC', 'CNH INDUSTRIAL NV', 'ADURO CLEAN TECHNOLOGIES INC']</t>
  </si>
  <si>
    <t>[1078, 1104, 2086, 2111, 3504, 3807, 7228, 7420, 10115, 10407, 11051, 12458, 12597, 12719, 13239, 13623, 13700, 17727, 18899, 19274, 20945, 21000, 21352, 21421, 21777, 21824, 23623, 23990, 24021, 24277, 24842, 25110, 25279, 25313, 26123, 26147, 26636, 26847, 27252, 27555, 27644, 27810, 27823, 28367, 28380, 29004, 29293, 29449, 31887, 32396, 32792, 33435, 33467, 33614, 33698, 33749, 33773, 33779, 34193, 34624, 35056, 35062, 35497, 35544, 36260, 36776, 36885, 36929, 37290, 37799, 38079, 38507, 38558, 38768, 38977, 39127, 39171, 39184, 39453, 39592, 39728, 40488, 40605, 41050, 41053, 41818, 41953, 45167, 45785, 50297, 50525, 50999, 51668, 51858, 60722, 60795, 61181, 62168, 64327, 65607, 66366, 74887, 133366, 136725, 140023, 140073, 141384, 144559, 151423, 160375, 162146, 162887, 163889, 166555, 171002, 174390, 177227, 177881, 177981, 178847, 179577, 181070, 183860, 184077, 185125, 186953, 190355, 264387, 339950, 349337]</t>
  </si>
  <si>
    <t>['ABBOTT LABORATORIES', 'ACME UNITED CORP', 'BAXTER INTERNATIONAL INC', 'BECTON DICKINSON &amp; CO', 'COOPER COS INC (THE)', 'DAXOR CORP', 'MEDTRONIC PLC', 'MSA SAFETY INC', 'STRYKER CORP', 'TELEFLEX INC', 'UTAH MEDICAL PRODUCTS INC', 'PRO-DEX INC/CO', 'LAKELAND INDUSTRIES INC', 'APYX MEDICAL CORP', 'KORU MEDICAL SYSTEMS INC', 'CONMED CORP', 'DENTSPLY SIRONA INC', 'EKSO BIONICS HOLDINGS INC', 'TANDEM DIABETES CARE INC', 'INOGEN INC', 'IRADIMED CORP', 'SOLANA CO', 'AVANOS MEDICAL INC', 'VIVANI MEDICAL INC', 'MERIT MEDICAL SYSTEMS INC', 'STREAMEX CORP', 'SANARA MEDTECH INC', 'GLAUKOS CORP', 'HAEMONETICS CORP', 'PROFOUND MEDICAL CORP', 'PRECISION OPTICS CORP INC', 'ICU MEDICAL INC', 'BOSTON SCIENTIFIC CORP', 'STERIS PLC', 'NOVOCURE LIMITED', 'PENUMBRA INC', 'SENSEONICS HLDGS INC', 'TACTILE SYSTEMS TECHNOLOGY', 'PULSE BIOSCIENCES INC', 'ORTHOPEDIATRICS CORP', 'BIOVENTUS INC', 'LIVANOVA PLC', 'ARTIVION INC', 'IRHYTHM HOLDINGS INC', 'ORTHOFIX MEDICAL INC', 'VAREX IMAGING CORP', 'MICROBOT MEDICAL INC', 'UFP TECHNOLOGIES INC', 'RESMED INC', 'ENVVENO MEDICAL CORPORATION', 'QUANTERIX CORP', 'INSPIRE MEDICAL SYSTEM', 'BEYOND AIR INC', 'ELECTROCORE INC', 'NEURONETICS INC', 'BIONANO GENOMICS INC', 'SS INNOVATIONS INTERNATI INC', 'ESTABLISHMNT LBS HLDNG', 'SI-BONE INC', 'NEXGEL INC', 'ALCON INC', 'TRANSMEDICS GROUP INC', 'ENVISTA HOLDINGS CORP', 'INMODE LTD', 'PULMONX CORP', 'ORCHESTRA BIOMED HOLDING INC', 'OUTSET MEDICAL INC', 'LENSAR INC', 'VIVOS THERAPEUTICS INC', 'HYPERFINE INC', 'BUTTERFLY NETWORK INC', 'NEUROPACE INC', 'TREACE MEDIC CNCPTS INC', 'BEAUTY HEALTH CO (THE)', 'ODYSIGHT.AI INC', 'CVRX INC', 'SIGHT SCIENCES INC', 'RXSIGHT INC', 'PROCEPT BIOROBTCS CORP', 'HEARTBEAM INC', 'LUCID DIAGNOSTICS INC', 'PICARD MEDICAL INC', 'BAUSCH &amp; LOMB CORP', 'EMBECTA CORP', 'SHARPS TECHNOLOGY INC', 'GE HEALTHCARE TECHNOLOGI INC', 'NEURAXIS INC', 'SOLVENTUM CORP', 'BETA BIONICS INC', 'SAFE PRO GROUP INC', 'CERIBELL INC', 'KESTRA MEDICAL TECHNOLOG LTD', 'REGENTIS BIOMATERIALS LTD', 'CAPSOVISION INC', 'SHOULDER INNOVATIONS INC', 'CARLSMED INC', 'INTEGRA LIFESCIENCES HOLDNGS', 'IRIDEX CORP', 'CERUS CORP', 'OSI SYSTEMS INC', 'ROCKWELL MEDICAL INC', 'MEDLINE INC', 'EDWARDS LIFESCIENCES CORP', 'INTUITIVE SURGICAL INC', 'DELCATH SYSTEMS INC', 'INTEGER HOLDINGS CORP', 'ALIGN TECHNOLOGY INC', 'ZIMMER BIOMET HOLDINGS INC', 'NEPHROS INC', 'STEREOTAXIS INC', 'CRYOPORT INC', 'DEXCOM INC', 'ATRICURE INC', 'ALPHATEC HOLDINGS INC', 'GLOBUS MEDICAL INC', 'LEMAITRE VASCULAR INC', 'INSULET CORP', 'MASIMO CORP', 'SINTX TECHNOLOGIES INC', 'VYOME HOLDINGS INC', 'ENOVIS CORP', 'SANUWAVE HEALTH INC', 'AXE COMPUTE INC', 'CLEARPOINT NEURO INC', 'ELECTROMED INC', 'INSPIREMD INC', 'AXOGEN INC', 'ANGIODYNAMICS INC', 'NYXOAH S A', 'SPECTRAL AI INC']</t>
  </si>
  <si>
    <t>[1257, 1949, 2369, 3429, 3562, 4045, 4193, 4605, 4885, 5149, 5543, 5862, 6100, 6682, 7063, 7279, 7315, 7959, 8148, 8493, 8898, 8987, 9273, 9317, 9346, 9393, 10035, 10096, 10504, 10894, 10917, 11220, 11301, 11770, 12081, 12124, 12138, 12140, 12407, 13125, 13453, 13562, 13580, 13988, 14403, 14551, 14592, 15101, 15824, 16113, 16125, 16641, 16884, 17626, 17639, 17769, 17866, 17878, 18071, 18073, 18383, 18494, 18738, 18792, 18850, 19084, 19440, 19507, 19526, 19582, 19855, 19927, 20412, 20534, 20791, 21019, 21799, 22082, 22459, 22674, 22853, 22983, 23086, 23147, 23247, 23432, 23556, 23977, 23996, 24291, 24533, 24620, 24660, 24731, 24750, 24825, 24980, 25030, 25219, 25633, 25665, 26410, 26567, 27394, 27780, 27875, 28322, 28323, 28340, 28629, 28670, 28733, 28769, 28785, 29052, 29099, 29359, 29389, 29649, 29721, 29868, 29875, 29984, 30004, 30067, 30076, 30223, 30293, 30298, 30384, 30490, 30637, 30822, 31251, 31521, 31958, 31966, 31994, 32154, 32580, 32671, 32751, 32980, 33066, 33110, 33684, 33948, 34260, 34298, 34420, 34580, 34749, 35030, 35770, 35793, 35881, 36053, 36416, 36777, 36967, 37404, 37429, 37678, 37776, 38053, 38263, 38845, 39039, 39098, 39293, 39351, 39626, 39750, 39861, 39909, 39964, 40248, 40535, 41082, 41623, 41817, 41885, 42895, 43521, 43913, 45445, 45754, 45779, 50313, 50361, 50389, 50619, 50721, 50931, 51254, 51379, 51745, 51878, 60820, 60834, 61004, 61129, 61188, 61467, 62374, 63422, 64306, 64545, 64766, 64821, 64925, 65235, 65290, 65556, 65615, 65640, 65710, 65886, 66354, 66731, 74449, 74646, 105365, 108345, 110179, 113490, 114628, 115831, 120456, 121257, 121382, 124046, 124434, 127377, 138743, 145701, 146140, 149070, 149082, 149337, 149906, 150837, 154739, 155754, 158053, 158742, 160173, 160373, 160479, 160990, 160991, 162160, 162354, 162559, 162925, 163610, 164708, 170714, 174360, 174744, 174926, 175307, 175315, 175674, 176701, 177088, 178507, 178519, 178862, 178997, 179889, 180081, 180228, 183029, 183324, 183388, 183603, 183606, 183780, 183822, 183830, 183833, 183902, 184254, 184500, 184688, 185018, 185339, 185396, 185453, 185549, 185618, 186363, 186671, 187148, 187250, 189459, 189516, 259518, 266214, 266315, 327677]</t>
  </si>
  <si>
    <t>["ALEXANDER'S INC", 'BRT APARTMENTS CORP', 'BROOKFIELD CORP', 'CTO REALTY GROWTH INC', 'COUSINS PROPERTIES INC', 'DORCHESTER MINERALS  -LP', 'EASTGROUP PROPERTIES', 'FEDERAL REALTY INVESTMENT TR', 'FRANKLIN RESOURCES INC', 'GETTY REALTY CORP', 'WELLTOWER INC', 'RAYONIER INC', 'INTERDIGITAL INC', 'JEFFERIES FINANCIAL GRP INC', 'HOST HOTELS &amp; RESORTS INC', 'MESABI TRUST', 'SIEBERT FINANCIAL CORP', 'NORTH EUROPEAN OIL RTY TR', 'ONE LIBERTY PROPERTIES INC', 'PERMIAN BASIN ROYALTY TRUST', 'RAYMOND JAMES FINANCIAL INC', 'INNSUITES HOSPITALITY TR', 'ROYAL GOLD INC', 'SEI INVESTMENTS CO', 'SABINE ROYALTY TRUST', 'SAN JUAN BASIN ROYALTY TR', 'STATE STREET CORP', 'PUBLIC STORAGE', 'TEXAS PACIFIC LAND CORP', 'UDR INC', 'UMH PROPERTIES INC', 'VORNADO REALTY TRUST', 'ELME COMMUNITIES', 'STIFEL FINANCIAL CORP', 'GLADSTONE LAND CORP', 'MORGAN STANLEY', 'PRICE (T. ROWE) GROUP', 'NNN REIT INC', 'U S GLOBAL INVESTORS INC', 'HEALTHPEAK PROPERTIES INC', 'OPPENHEIMER HOLDINGS INC', 'BRANDYWINE REALTY TRUST', 'UNIVERSAL HEALTH RLTY INCOME', 'SCHWAB (CHARLES) CORP', 'DYNEX CAPITAL INC', 'SILVERCREST ASSET MGT', 'ALLIANCEBERNSTEIN HOLDING LP', 'MFA FINANCIAL INC', 'HERITAGE GLOBAL INC', 'ARTISAN PARTNERS ASSET MGMT', 'CHIRON REAL ESTATE INC', 'GREYSTONE HSG IMPT INVTS LP', 'LUMENT FINANCE TRUST INC', 'AH REALTY TRUST INC', 'AMERICAN HOMES 4 RENT', 'HA SUSTAINABLE INFRA CAP INC', 'ELLINGTON CREDIT CO', 'RITHM CAPITAL CORP', 'REXFORD INDUS REALTY', 'CHERRY HILL MTG INVST', 'BRIXMOR PROPERTY GROUP INC', 'INDEPENDENCE REALTY TRUST', 'DOMINARI HOLDINGS INC', 'GAMING &amp; LEISURE PPTYS', 'EMPIRE STATE REALTY OP LP', 'BRAEMAR HOTELS &amp; RESORTS INC', 'LADDER CAPITAL CORP', 'OUTFRONT MEDIA INC', 'FARMLAND PARTNERS INC', 'CARETRUST REIT INC', 'INVENTRUST PROPERTIES CORP', 'MOELIS &amp; CO', 'ARES MANAGEMENT CORP', 'VIPER ENERGY INC', 'BLACKSTONE MORTGAGE TR INC', 'ACADIAN ASSET MANAGEMENT INC', 'VICTORY CPTL HLDGS INC', 'JOINT CORP (THE)', 'URBAN EDGE PROPERTIES', 'EASTERLY GOVERNMENT PPTYS', 'RITHM PROPERTY TRUST INC', 'XENIA HOTELS &amp; RESORTS INC', 'NEXPOINT RESIDENTIAL TR INC', 'NATIONAL STORAGE AFFILIATES', 'PJT PARTNERS INC', 'VIRTU FINANCIAL INC', 'COMMUNITY HEALTHCARE TRUST', 'APPLE HOSPITALITY REIT INC', 'GLOBAL NET LEASE INC', 'DINE BRANDS GLOBAL INC', 'NATIONAL HEALTH INVESTORS', 'RYMAN HOSPITALITY PPTYS INC', 'ALT5 SIGMA CORP', 'KIMCO REALTY CORP', 'WISDOMTREE INC', 'COPT DEFENSE PROPERTIES', 'CROSS TIMBERS ROYALTY TRUST', 'VIRTUS INVESTMENT PTNRS INC', 'HOULIHAN LOKEY INC', 'OMEGA HEALTHCARE INVS INC', 'LTC PROPERTIES INC', 'FOUR CORNERS PROPERTY TR INC', 'FREEDOM HOLDING CORP', 'PARK HOTELS &amp; RESORTS', 'SITE CENTERS CORP', 'EQUITY LIFESTYLE PPTYS INC', 'HEALTHCARE REALTY TRUST INC', 'ACADIA REALTY TRUST', 'TANGER INC', 'CAMDEN PROPERTY TRUST', 'INNOVATIVE INDUSTRIAL PPTYS', 'EQUITY RESIDENTIAL', 'SAUL CENTERS INC', 'WINMARK CORP', 'LXP INDUSTRIAL TRUST', 'REGENCY CENTERS CORP', 'SUN COMMUNITIES INC', 'SIMON PROPERTY GROUP INC', 'MID-AMERICA APT CMNTYS INC', 'METALPHA TECHNOLOGY HOLDING', 'MACERICH CO', 'AVALONBAY COMMUNITIES INC', 'PROLOGIS INC', 'INVITATION HOMES INC', 'AGREE REALTY CORP', 'HAMILTON LANE INC', 'SACHEM CAPITAL CORP', 'ESSEX PROPERTY TRUST', 'HIGHWOODS PROPERTIES INC', 'FIRST INDL REALTY TRUST INC', 'APARTMENT INVST &amp; MGMT CO', 'VERIS RESIDENTIAL INC', 'REALTY INCOME CORP', 'KKR REAL ESTATE FIN TR INC', 'STONEX GROUP INC', 'SAFEHOLD INC', 'TPG RE FINANCE TRT INC', 'GRANITE POINT MORTGE TRS INC', 'JBG SMITH PPTYS', 'VICI PROPERTIES INC', 'PEAKSTONE REALTY TRUST', 'INDSTRL LGST PRPT TRST', 'AMERICOLD REALTY TRUST', 'BRIGHTSPIRE CAPITAL INC', 'STEPSTONE GROUP INC', 'ESSENTIAL PPT RLTY TST', 'GALAXY DIGITAL INC', 'OFS CREDIT CO INC', 'EAGLE POINT INCOME CO INC', 'MEDALIST DIVERSIFIED INC', 'MMTEC INC', 'COINBASE GLOBAL INC', 'POSTAL REALTY TRUST INC', 'SILA REALTY TRUST INC', 'ALPINE INCOME PROPERTY TRUST', 'XP INC', 'NEXPOINT REAL EST FIN', 'EBANG INTERNATIONAL HOLDINGS', 'NETSTREIT CORP', 'BROADSTONE NET LEASE INC', 'GCM GROSVENOR INC', 'SOS LIMITED', 'VINCI COMPASS INVEST LTD', 'PATRIA INVESTMENTS LTD', 'ADVANCED FLOWER CAPITAL INC', 'TWENTY ONE CAPITAL INC -REDH', 'BLUE OWL CAPITAL INC', 'ANGEL OAK MORTGAGE REIT INC', 'PERELLA WEINBERG PARTNERS', 'ROBINHOOD MARKETS INC', 'SHARPLINK INC', 'TOP FINANCIAL GROUP LTD', 'RIDGEPOST CAPITAL INC', 'CLAROS MORTGAGE TRUST INC', 'BAKKT INC', 'CHICAGO ATLANTIC REA E F INC', 'ORION OFFICE REIT INC', 'TPG INC', 'STRAWBERRY FIELDS REIT INC', 'BLUEROCK HOMES TRST INC', 'BROOKFIELD ASSET MANAG LTD', 'MDB CAPITAL HOLDINGS LLC', 'SOLOWIN HOLDINGS', 'NET LEASE OFFICE PROPERTIES', 'PLUTUS FINANCIAL GROUP LTD', 'LANDBRIDGE CO LLC', 'WATON FINANCIAL LTD', 'MILLROSE PROPERTIES INC', 'SUNRISE REALTY TRUST INC', 'PEARL DIVER CREDIT CO INC', 'LINEAGE INC', 'FRONTVIEW REIT INC', 'CURBLINE PROPERTIES CORP', 'GRANDE GROUP LTD', 'BLUEMOUNT HOLDINGS LTD', 'ETORO GROUP LTD', 'VERSAMET ROYALTIES CORP', 'BLUE OWL TECH FIN CORP -REDH', 'BULLISH', 'MIAMI INTERNATIONAL HOLD INC', 'ACACIA RESEARCH CORP', 'REDWOOD TRUST INC', 'SERVICE PROPERTIES TRUST', 'GEMINI SPACE STATION INC', 'IRON MOUNTAIN INC', 'LAMAR ADVERTISING CO  -CL A', 'KILROY REALTY CORP', 'GLOBAL SELF STORAGE INC', 'RAMBUS INC', 'ALEXANDRIA R E EQUITIES INC', 'BXP INC', 'DIAMOND HILL INVESTMENT GRP', 'SL GREEN REALTY CORP', 'ANNALY CAPITAL MANAGEMENT', 'CHOICE HOTELS INTL INC', 'CENTRESPACE', 'EPR PROPERTIES', 'AFFILIATED MANAGERS GRP INC', 'W P CAREY INC', 'FEDERATED HERMES INC', 'FERMI INC', 'WEALTHFRONT CORP', 'AMERICAN TOWER CORP', 'MARYGOLD COMPANIES INC (THE)', 'VENTAS INC', 'CROWN CASTLE INC', 'GOLDMAN SACHS GROUP INC', 'NETWORK-1 TECHNOLOGIES INC', 'MANHATTAN BRIDGE CAPITAL INC', 'GREAT ELM GROUP INC', 'SBA COMMUNICATIONS CORP', 'DIVERSIFIED HEALTHCARE TRUST', 'BLACKROCK INC', 'BGC GROUP INC', 'EQUINIX INC', 'PRINCIPAL FINANCIAL GRP INC', 'PIEDMONT OFFICE REALTY TRUST', 'CME GROUP INC', 'WESTWOOD HOLDINGS GROUP INC', 'NASDAQ INC', 'HENNESSY ADVISORS INC', 'NATURAL RESOURCE PARTNERS LP', 'GLADSTONE COMMERCIAL CORP', 'ASHFORD HOSPITALITY TRUST', 'ADAMAS TRUST INC', 'MARKETAXESS HOLDINGS INC', 'ARBOR REALTY TRUST INC', 'MORNINGSTAR INC', 'EXTRA SPACE STORAGE INC', 'CUBESMART', 'DIGITAL REALTY TRUST INC', 'MEDICAL PROPERTIES TRUST', 'DOLBY LABORATORIES INC', 'LAZARD INC', 'ACRES COMMERCIAL REALTY CORP', 'INTERCONTINENTAL EXCHANGE', 'AMERIPRISE FINANCIAL INC', 'EMPIRE STATE REALTY TR INC', 'SEVEN HILLS REALTY TRUST', 'EVERCORE INC', 'NEXPOINT DIVERSIFIED RE TS', 'DOUGLAS EMMETT INC', 'SOL STRATEGIES INC', 'COHEN &amp; COMPANY INC', 'INTERACTIVE BROKERS GROUP', 'BLACKSTONE INC', 'MSCI INC', 'LPL FINANCIAL HOLDINGS INC', 'CHIMERA INVESTMENT CORP', 'FRANCO-NEVADA CORP', 'AGNC INVESTMENT CORP', 'SPROTT INC', 'INVESCO MORTGAGE CAPITAL INC', 'READY CAPITAL CORP', 'PENNYMAC MORTGAGE INVEST TR', 'STARWOOD PROPERTY TRUST INC', 'DIGITALBRIDGE GROUP INC', 'APOLLO COMMERCIAL RE FIN INC', 'TWO HARBORS INVESTMENT CORP', 'ARMOUR RESIDENTIAL REIT INC', 'PEBBLEBROOK HOTEL TRUST', 'TERRENO REALTY CORP', 'ELLINGTON FINANCIAL INC', 'APOLLO GLOBAL MGMT INC', 'CBOE GLOBAL MARKETS INC', 'CHATHAM LODGING TRUST', 'HUDSON PACIFIC PPTYS INC', 'STAG INDUSTRIAL INC', 'SUMMIT HOTEL PROPERTIES INC', 'WHITESTONE REIT', 'AMERICAN ASSETS TRUST INC', 'SABRA HEALTH CARE REIT INC', 'RLJ LODGING TRUST', 'AG MORTGAGE INVESTMENT TRUST', 'ORCHID ISLAND CAPITAL INC', 'PERMIANVILLE ROYALTY TRUST', 'CARLYLE GROUP INC', 'ARES COMMERCIAL REAL ESTATE', 'JANUS HENDERSON GROUP PLC', 'COHEN &amp; STEERS INC', 'KITE REALTY GROUP TRUST', 'MAREX GROUP PLC']</t>
  </si>
  <si>
    <t>[1410, 1878, 1891, 2312, 2536, 3336, 3382, 4066, 4384, 4423, 6066, 6216, 6379, 7161, 7163, 7183, 7648, 8334, 8402, 8599, 8832, 8892, 9225, 10353, 10685, 11745, 11811, 12141, 12142, 12377, 12441, 12540, 12545, 12568, 12635, 13421, 14113, 14370, 15044, 15704, 15855, 16721, 17001, 17754, 17928, 18626, 18630, 18689, 18699, 18869, 18892, 19033, 19044, 19649, 19730, 19753, 19767, 19802, 19849, 19877, 19908, 19998, 20044, 20088, 20116, 20143, 20661, 21554, 21847, 21984, 22000, 22040, 22207, 22320, 22638, 22864, 22879, 23001, 23027, 23071, 23226, 23238, 23464, 23607, 23650, 23818, 24071, 24083, 24135, 24352, 24501, 24616, 24638, 24783, 24925, 24975, 25138, 25201, 25302, 25749, 26061, 26367, 26415, 26494, 26545, 26746, 26749, 27318, 27364, 27803, 27885, 27928, 27977, 28410, 28420, 28551, 28590, 28717, 28719, 29064, 29155, 29275, 29985, 30091, 30280, 30536, 30547, 30622, 30736, 30998, 31091, 31236, 31457, 31460, 31477, 31564, 31752, 31803, 32502, 32526, 32541, 32571, 32878, 32884, 32930, 33037, 33081, 33152, 33159, 33175, 33195, 33233, 33301, 33532, 33603, 33638, 33694, 33759, 33859, 34101, 34243, 34300, 34482, 34560, 34584, 34645, 34910, 34919, 34955, 35005, 35013, 35120, 35158, 35182, 35211, 35222, 35288, 35354, 35377, 35391, 35399, 35447, 35481, 35490, 35604, 35614, 35620, 35627, 35743, 35762, 35868, 35922, 36051, 36218, 36273, 36293, 36348, 36383, 36462, 36494, 36598, 36711, 36718, 36754, 36898, 36910, 36945, 36950, 36964, 37023, 37076, 37148, 37188, 37214, 37338, 37354, 37382, 37414, 37420, 37425, 37453, 37510, 37517, 37562, 37596, 37674, 37752, 37790, 37824, 37895, 38100, 38188, 38209, 38212, 38329, 38403, 38412, 38491, 38545, 38646, 38647, 38662, 38681, 38708, 38722, 38739, 38744, 38747, 38754, 38771, 38822, 38832, 38915, 38924, 38927, 38954, 38979, 39048, 39056, 39070, 39077, 39103, 39107, 39111, 39124, 39157, 39182, 39199, 39246, 39294, 39295, 39309, 39311, 39363, 39378, 39442, 39457, 39476, 39524, 39530, 39538, 39539, 39547, 39550, 39554, 39555, 39557, 39564, 39575, 39589, 39621, 39661, 39680, 39687, 39787, 39805, 39818, 39835, 39867, 39895, 39901, 39910, 39914, 39942, 39960, 39963, 39992, 40292, 40413, 40672, 40693, 40757, 41214, 41349, 41498, 41539, 41570, 41640, 43010, 43026, 43140, 43198, 43220, 43284, 43288, 43515, 43589, 43754, 45051, 45097, 45098, 45223, 45281, 45320, 45551, 45756, 45768, 50248, 50266, 50341, 50534, 50535, 50621, 50688, 50883, 50992, 51119, 51121, 51139, 51165, 51266, 51422, 51424, 51425, 51461, 51497, 51653, 51723, 51733, 51841, 60787, 60791, 60793, 60836, 60849, 61080, 61179, 61461, 61463, 61836, 61870, 62057, 62213, 62262, 62266, 62723, 62823, 63172, 63185, 63290, 63417, 63454, 63596, 64061, 64302, 64630, 64901, 64929, 65021, 65460, 65540, 65605, 65986, 66009, 66065, 66326, 66368, 74382, 74444, 74582, 74615, 74793, 105394, 105811, 107446, 110620, 111000, 111534, 111629, 111864, 111880, 112111, 116025, 116166, 118267, 121759, 122172, 122175, 124036, 125074, 125595, 125601, 126020, 126056, 130498, 133766, 133869, 135391, 137131, 137943, 138521, 139665, 140988, 141359, 141913, 143357, 144396, 144437, 144520, 146738, 147849, 147988, 148170, 149721, 150562, 153128, 156153, 157755, 157855, 160225, 160329, 161997, 162385, 162449, 164086, 164660, 165923, 165993, 170617, 170756, 171007, 171067, 174077, 174310, 174428, 174637, 175299, 175654, 175908, 176021, 176092, 176523, 177111, 177528, 177780, 177943, 177983, 178310, 179363, 180229, 180345, 180652, 180822, 181290, 183139, 183377, 183581, 183799, 183974, 184263, 184392, 184700, 184748, 185375, 185587, 185881, 186904, 187039, 187118, 187122, 187357, 187697, 190455, 196268, 199356, 260893, 297443, 317637, 329579, 332179, 333070, 339965, 345764, 347085, 348615, 348667, 356257, 356859]</t>
  </si>
  <si>
    <t>['ABM INDUSTRIES INC', 'AUTODESK INC', 'AUTOMATIC DATA PROCESSING', 'ROBERT HALF INC', 'LIVERAMP HOLDINGS INC', 'DXC TECHNOLOGY CO', 'SHUTTERSTOCK INC', 'OMNICOM GROUP INC', 'MARA HOLDINGS INC', 'EQUIFAX INC', 'INTL BUSINESS MACHINES CORP', 'JACOBS SOLUTIONS INC', 'KELLY SERVICES INC  -CL A', 'MCGRATH RENTCORP', 'S&amp;P GLOBAL INC', 'SOLUNA HOLDINGS INC', 'NCR VOYIX CORP', 'PAR TECHNOLOGY CORP', 'PAYCHEX INC', 'AGILYSYS INC', 'ARGAN INC', 'RCM TECHNOLOGIES INC', 'ROLLINS INC', 'TEAM INC', 'TRANSCAT INC', 'QUALYS INC', 'HENRY (JACK) &amp; ASSOCIATES', 'MICROSOFT CORP', 'ORACLE CORP', 'RESEARCH FRONTIERS INC', 'GARTNER INC', 'ADOBE INC', 'HARTE HANKS INC', 'DAILY JOURNAL CORP', 'FISERV INC', 'CADENCE DESIGN SYSTEMS INC', 'MITEK SYSTEMS INC', 'MANPOWERGROUP', 'WORKDAY INC', 'THOMSON-REUTERS CORP', 'GEN DIGITAL INC', 'ELECTRONIC ARTS INC', 'FUBOTV INC', 'AUDIOEYE INC', 'IQVIA HOLDINGS INC', 'GLOBANT SA', 'RINGCENTRAL INC', 'VEEVA SYSTEMS INC', 'PTC INC', 'WIX COM LTD', 'NFT LTD', 'ABITS GROUP INC', 'VARONIS SYSTEMS INC', 'SABRE CORP', 'PAYLOCITY HOLDING CORP', 'MAGNITE INC', 'BTCS INC', 'RIMINI STREET INC', 'A10 NETWORKS INC', 'Q2 HOLDINGS INC', 'FIVE9 INC', 'MEDPACE HOLDINGS INC', 'BGSF INC', 'BOX INC', 'PAYCOM SOFTWARE INC', 'CARECLOUD INC', 'V2X INC', 'CREATIVE REALITIES INC', 'HUBSPOT INC', 'TON STRATEGY CO', 'WORKIVA INC', 'UPLAND SOFTWARE INC', 'TRUEBLUE INC', 'T3 DEFENSE INC', 'ZOOMINFO TECHNO INC', 'CHAINCE DIGITAL HOLDINGS INC', 'GREENPRO CAPITAL CORP', 'AUTHID INC', 'EXPONENT INC', 'GODADDY INC', 'INUVO INC', 'ETSY INC', 'OPTIMIZERX CORP', 'DUOS TECHNOLOGIES GROUP INC', 'SHOPIFY INC', 'EVOLENT HEALTH INC', 'APPFOLIO INC', 'VERTEX INC', 'ALARM.COM HOLDINGS INC', 'PROGRESS SOFTWARE CORP', 'RAPID7 INC', 'PAYPAL HOLDINGS INC', 'TRANSUNION', 'TETRA TECH INC', 'ROPER TECHNOLOGIES INC', 'SYNOPSYS INC', 'ASURE SOFTWARE INC', 'CASS INFORMATION SYSTEMS INC', 'INTRUSION INC', 'ASGN INC', 'MATCH GROUP INC', 'BLOCK INC', 'DATASEA INC', 'ATLASSIAN CORP', 'RMR GROUP INC', 'NUTANIX INC', 'HERC HOLDINGS INC', 'ZEDGE INC', 'TWILIO INC', 'DONNELLEY FINANCIAL SOLTNS', 'TRADE DESK INC', 'INTUIT INC', 'BOSTON OMAHA CORP', 'BARRETT BUSINESS SVCS INC', 'BLACKLINE INC', 'INTELLIGENT PROCTN MGMT CORP', 'BRINKS CO', 'INNODATA INC', 'CONDUENT INC', 'ARENA GROUP HLDNGS INC (THE)', 'CARS.COM INC', 'PRIORITY TECHNLGY HLDNGS INC', 'STANTEC INC', 'SNAP INC', 'REKOR SYSTEMS INC', 'GEO GROUP INC', 'SOLARIS ENRGY INFRASTRUCTURE', 'YEXT INC', 'OKTA INC', 'EMERALD HOLDING INC', 'VERITONE INC', 'APPIAN CORP', 'SOUNDTHINKING INC', 'UPBOUND GROUP INC', 'AZENTA INC', 'ACI WORLDWIDE INC', 'CBIZ INC', 'ADVANTAGE SOLUTIONS INC', 'ANGI INC', 'MONGODB INC', 'CARGURUS INC', 'BANDWIDTH INC', 'BIT DIGITAL INC', 'PAGSEGURO DIGITAL LTD', 'ADT INC', 'ZSCALER INC', 'GD CULTURE GROUP LTD', 'DROPBOX INC', 'IBEX LTD', 'SPOTIFY TECHNOLOGY SA', 'HUT 8 CORP', 'RED VIOLET INC', 'DOCUSIGN INC', 'CLPS INC', 'DOMO INC', 'I3 VERTICALS INC', 'EVERQUOTE INC', 'TENABLE HOLDINGS INC', 'CANGO INC', 'UPWORK INC', 'ELASTIC NV', 'VERRA MOBILITY CORP', 'HITEK GLOBAL INC', 'ATIF HOLDINGS LTD', 'PHUNWARE INC', 'GIFTIFY INC', 'LIGHTSPEED COMMERCE INC', 'TRADEWEB MARKETS INC', 'PAGERDUTY INC', 'ZOOM COMMUNICATIONS INC', 'PINTEREST INC', 'FASTLY INC', 'PARSONS CORP', 'CROWDSTRIKE HOLDINGS INC', 'CLARIVATE PLC', 'FIVERR INTERNATIONAL LTD', 'REALREAL INC (THE)', 'AMERICAN BITCOIN CORP', 'PHREESIA INC', 'HEALTH CATALYST INC', 'WIMI HOLOGRAM CLOUD INC', 'DYNATRACE INC', 'HIREQUEST INC', 'CUSTOM TRUCK ONE SOURCE INC', 'CLOUDFLARE INC', 'CERENCE INC', 'DATADOG INC', 'PELOTON INTERACTIVE INC', 'DOCEBO INC', 'FANGDD NETWORK GROUP LTD', 'BILL HOLDINGS INC', 'SPROUT SOCIAL INC', 'SCHRODINGER INC', 'DIGI POWER X INC', 'PROCORE TECHNOLGY INC', 'GRID DYNAMICS HOLDGS INC', 'BTC DIGITAL LTD', 'NEXT TECHNOLOGY HOLDING INC', 'SCIENJOY HOLDING CORP', 'SHIFT4 PAYMENTS INC', 'OPEN LENDING CORP', 'NCINO INC', 'MONTROSE ENV GROUP INC', 'COMMERCE.COM INC', 'UNITY SOFTWARE INC', 'PALANTIR TECHNOLOG INC', 'JFROG LTD', 'AMERICAN WELL CORP', 'ASANA INC', 'GOODRX HLDGS INC', 'BENTLEY SYSTEMS INC', 'MEDIAALPHA INC', 'CLARITEV CORP', 'CURIOSITYSTREAM INC', 'SOTERA HEALTH CO', 'MARAVAI LIFESCIENS HLDGS INC', 'CONCENTRIX CORP', 'CERTARA INC', 'DOORDASH INC', 'SEER INC', 'ROBLOX CORP', 'PUBMATIC INC', 'C3.AI INC', 'SKILLZ INC', 'SENTINELONE INC', 'MOTORSPORT GAMES INC', 'PLAYTIKA HOLDING CORP', 'BUMBLE INC', 'VIANT TECHNOLOGY INC', 'COGNYTE SOFTWARE LTD', 'NEXTDOOR HOLDINGS INC', 'DIGITALOCEAN HOLDINGS INC', 'FORIAN INC', 'APPLOVIN CORP', 'ALKAMI TECHNOLOGY INC', 'SEMRUSH HOLD INC', 'DOUBLEVERIFY HOLD INC', 'KALTURA INC', 'PAYSAFE LIMITED', 'UIPATH INC', 'TASKUS INC', 'SIMILARWEB LTD', 'GENIUS SPORTS LTD', 'ZETA GLOBAL HOLDINGS CORP', 'STEM INC', 'FLYWIRE CORP', 'ZIPRECRUITER INC', 'PAYMENTUS HOLDINGS INC', 'BOWMAN CONSLTG GRP LTD', 'DLOCAL LIMITED', 'MONDAY COM LTD', 'MARQETA INC', 'SPRINKLR INC', 'EVERCOMMERCE INC', 'DOXIMITY INC', 'CLEAR SECURE INC', 'NAUTILUS BIOTECHNOLOGY INC', 'FIRST ADVANTAGE CORP', 'BLEND LABS INC', 'INTAPP INC', 'STEVANATO GROUP S P A', 'PAYONEER GLBL INC', 'GAMBLING DOT COM GROUP LTD', 'VTEX', 'TABOOLA.COM LTD', 'AVEPOINT INC', 'N-ABLE INC', 'CS DISCO INC', 'CYTEK BIOSCIENCES INC', 'SOPHIA GENETICS SA', 'RISKIFIED LTD', 'STAGWELL INC', 'MARKETWISE INC', 'RESERVOIR MEDIA INC', 'CCC INTELLIGENT SOLUTIONS HL', 'SPIRE GLOBAL INC', 'SPORTRADAR GROUP AG', 'DEFINITIVE HEALTH CORP', 'TOAST INC', 'GDEV INC', 'CIPHER DIGITAL INC', 'FRESHWORKS INC', 'REMITLY GLOBAL INC', 'CELLEBRITE DI LTD', 'CLEARWATER ANA HOL INC', 'AMPLITUDE INC', 'SOCIETY PASS INC', 'GREENIDGE GENERATIN HOLD INC', 'CYNGN INC', 'ARQIT QUANTUM INC', 'BLACKSKY TECHNOLOGY INC', 'EXODUS MOVEMENT INC', 'GINKGO BIOWORKS HOLDINGS INC', 'GITLAB INC', 'CONSENSUS CLOUD SOLUTION INC', 'ARTERIS INC', 'UDEMY INC', 'STRAN &amp; COMPANY INC', 'NERDWALLET INC', 'EXPENSIFY INC', 'CI&amp;T INC', 'BACKBLAZE INC', 'WEAVE COMMUNICATI INC', 'BRAZE INC', 'IREN LIMITED', 'KYNDRYL HOLDINGS INC', 'NEXTNAV INC', 'SAMSARA INC', 'TERAWULF INC', 'KNIGHTSCOPE INC', 'U-BX TECHNOLOGY LTD', 'DATACENTREX INC', 'TJGC GROUP LTD', 'LICHEN INTERNATIONAL LTD', 'BEAMR IMAGING LTD', 'XPERI INC', 'SUPERX AI TECHNOLOGY LTD', 'MOBILEYE GLOBAL INC', 'ROMA GREEN FINANCE LTD', 'FORTREA HOLDINGS INC', 'ALPHA TECHNOLOGY GROUP LTD', 'NCR ATLEOS CORP', 'VS MEDIA HOLDINGS LTD', 'PODCASTONE INC', 'KLAVIYO INC', 'WAYSTAR HOLDING CORP', 'UL SOLUTIONS INC', 'LZ TECHNOLOGY HOLDINGS LTD', 'HUHUTECH INTERNATIONAL GROUP', 'REDDIT INC', 'ZENATECH INC', 'IBOTTA INC', 'RUBRIK INC', 'SILVACO GROUP INC', 'SERVICETITAN INC', 'KNOREX LTD', 'SAILPOINT INC', 'WEBTOON ENTERTAINMENT INC', 'CLICK HOLDINGS LTD', 'FATPIPE INC', 'CONCORDE INTERNATIONA GR LTD', 'BELIVE HOLDINGS', 'DIGINEX LIMITED', 'AMENTUM HOLDINGS INC', 'REDCLOUD HOLDINGS PLC', 'ZENTA GROUP CO LTD', 'MNTN INC', 'AETHER HOLDINGS INC', 'COREWEAVE INC', 'RICH SPARKLE HOLDINGS LTD', 'KLARNA GROUP PLC', 'BUUU GROUP LTD', 'ENIGMATIG LTD', 'JULONG HOLDING LTD', 'CIRCLE INTERNET GROUP INC', 'HINGE HEALTH INC', 'MEGA FORTUNE CO LTD', 'HANG FENG TECHNOLOGY INNOVAT', 'CTW CAYMAN', 'VIEWBIX INC', 'HEARTFLOW INC', 'WHITEFIBER INC', 'NIQ GLOBAL INTELLIGENCE PLC', 'ACCO GROUP HOLDINGS LTD', 'FIGMA INC', 'TECHCREATE GROUP LTD', 'KFORCE INC', 'VIA TRANSPORTATION INC', 'LEGENCE CORP', 'BLACK TITAN CORP', 'OPEN TEXT CORP', 'WIDEPOINT CORP', 'CANTALOUPE INC', 'FORWARD INDUSTRIES INC', 'CSG SYSTEMS INTL INC', 'TUCOWS INC', 'FTI CONSULTING INC', 'FACTSET RESEARCH SYSTEMS INC', 'CHECK POINT SOFTWARE TECHN', 'PEGASYSTEMS INC', 'TTEC HOLDINGS INC', 'AWARE INC', 'WILLIS LEASE FINANCE CORP', 'FORRESTER RESEARCH INC', 'INSPERITY INC', 'TAKE-TWO INTERACTIVE SFTWR', 'MAXIMUS INC', 'SIMULATIONS PLUS INC', '8X8 INC', 'RADCOM', 'LESAKA TECHNOLOGIES INC', 'RB GLOBAL INC', 'BLACKBERRY LTD', 'BITMINE IMMERSION TECH INC', 'UNITED RENTALS INC', 'DESCARTES SYSTEMS GROUP INC', 'VERISIGN INC', 'NETSKOPE INC', 'OBOOK HOLDINGS INC', 'ANDERSEN GROUP INC', 'NAVAN INC', 'GLOO HOLDINGS INC', 'PAYSIGN INC', 'HIVE DIGITAL TECHNOLOGIE LTD', 'NETSOL TECHNOLOGIES INC', 'ICON PUBLIC LIMITED COMPANY', 'HACKETT GROUP INC', 'STRATEGY INC', 'CREXENDO INC', 'COGNIZANT TECH SOLUTIONS', 'AMDOCS', 'COSTAR GROUP INC', 'BIMERGEN ENERGY CORP', 'REPOSITRAK INC', 'KORN FERRY', 'POWERFLEET INC', 'ZIFF DAVIS INC', 'VIRNETX HOLDING CORP', 'EGAIN CORP', 'RADWARE LTD', 'AKAMAI TECHNOLOGIES INC', 'GAIA INC', 'INTELLICHECK INC', 'KRATOS DEFENSE &amp; SECURITY', 'GIGAMEDIA LTD', 'HEALTHSTREAM INC', 'LIVEPERSON INC', 'EVA LIVE INC', 'CHARLES RIVER LABS INTL INC', 'ENTRAVISION COMMUNICATIONS', 'MIND CTI LTD', "MOODY'S CORP", 'TRINET GROUP INC', 'RESOURCES CONNECTION INC', 'GLOBAL PAYMENTS INC', 'ACCENTURE PLC', 'CROSS COUNTRY HEALTHCARE INC', 'PDF SOLUTIONS INC', 'AMN HEALTHCARE SERVICES INC', 'APPLIED DIGITAL CORP', 'TRUBRIDGE INC', 'AECOM', 'RIOT PLATFORMS INC', 'TRAVELZOO', 'NATURAL GAS SERVICES GROUP', 'STAR EQUITY HOLDINGS INC', 'ADEIA INC', 'MARCHEX INC', 'SALESFORCE INC', 'MASTERCARD INC', 'ALPHABET INC', 'HURON CONSULTING GROUP INC', 'WEX INC', 'EXLSERVICE HOLDINGS INC', 'CIMPRESS PLC', 'CLEAR CHANNEL OUTDOOR HLDGS', 'PERION NETWORK LTD', 'FIDELITY NATIONAL INFO SVCS', 'META PLATFORMS INC', 'INTELLINETICS INC', 'SERVICENOW INC', 'PALO ALTO NETWORKS INC', 'COMMVAULT SYSTEMS INC', 'KBR INC', 'INFUSYSTEM HOLDINGS INC', 'ICF INTERNATIONAL INC', 'DOLPHIN ENTERTAINMENT INC', 'WILLDAN GROUP INC', 'WHERE FOOD COMES FROM INC', 'ALLOT LTD', 'AERCAP HOLDINGS NV', 'NATIONAL CINEMEDIA INC', 'TECHTARGET INC', 'TSS INC', 'COMSCORE INC', 'DHI GROUP INC', 'GENPACT LTD', 'TERADATA CORP', 'DATA STORAGE CORP', 'MISTRAS GROUP INC', 'RESEARCH SOLUTIONS INC', 'VERISK ANALYTICS INC', 'MASTECH DIGITAL INC', 'DIGIMARC CORP', 'ACCESS NEWSWIRE INC', 'FORTINET INC', 'OPENLANE INC', 'FLUENT INC', 'SPS COMMERCE INC', 'QUINSTREET INC', 'GREEN DOT CORP', 'CORPAY INC', 'QUAD/GRAPHICS INC', 'EVERTEC INC', 'NEXTTRIP INC', 'BOOZ ALLEN HAMILTON HLDG CP', 'CLEANSPARK INC', 'ZILLOW GROUP INC', 'NEBIUS GROUP N V', 'LIVEONE INC', 'IZEA WORLDWIDE INC', 'EPAM SYSTEMS INC', 'GUIDEWIRE SOFTWARE INC', 'YELP INC', 'TRIPADVISOR INC', 'BLACKBAUD INC', 'HUB CYBER SECURITY (ISRAEL)', 'NEXXEN INTERNATIONAL LTD', 'KEEL INFRASTRUCTURE CORP', 'LIFE360 INC', 'SEZZLE INC', 'SNOWFLAKE INC', 'T STAMP INC', 'KAROOOOO LTD', 'NAYAX LTD', 'WESHOP HOLDINGS LTD', 'BTQ TECHNOLOGIES CORP', 'TIC SOLUTIONS INC']</t>
  </si>
  <si>
    <t>[1820, 2504, 2573, 2596, 5606, 8606, 10789, 11399, 11636, 13824, 16710, 18683, 19602, 20748, 20779, 21864, 24405, 25539, 25756, 26156, 30030, 32851, 37090, 39800, 41641, 50909, 51008, 51058, 51423, 61591, 63520, 65552, 109826, 119574, 121077, 122902, 135844, 135965, 138467, 141887, 150937, 162643, 165123, 175342, 176567, 176928]</t>
  </si>
  <si>
    <t>['ASTRONOVA INC', 'UNISYS CORP', 'CSP INC', 'CACI INTL INC  -CL A', 'HP INC', 'PITNEY BOWES INC', 'TYLER TECHNOLOGIES INC', 'WESTERN DIGITAL CORP', 'XEROX HOLDINGS CORP', 'FAIR ISAAC CORP', 'DIGI INTERNATIONAL INC', 'SCIENCE APPLICATIONS INTL CP', 'TURTLE BEACH CORP', 'ARISTA NETWORKS INC', 'CISCO SYSTEMS INC', 'CGI INC', 'ZEBRA TECHNOLOGIES CP  -CL A', 'CPI CARD GROUP INC', 'EVERPURE INC', 'HEWLETT PACKARD ENTERPRISE', 'SILICOM LTD', 'ONE STOP SYSTEMS INC', 'CORSAIR GAMING INC', 'IONQ INC', 'ARB IOT GROUP LTD', 'ARRIVE AI INC', 'SANDISK CORP', 'RESOLUTE HOLDINGS MANAGEMENT', 'BGIN BLOCKCHAIN LTD', 'NETAPP INC', 'TRANSACT TECHNOLOGIES INC', 'IDENTIV INC', 'MANHATTAN ASSOCIATES INC', 'EXTREME NETWORKS INC', 'F5 INC', 'NETSCOUT SYSTEMS INC', 'INNOVATIVE SOLTNS &amp; SUPP INC', 'RIBBON COMMUNICATIONS INC', 'LANTRONIX INC', 'VERIFYME INC', 'SEAGATE TECHNOLOGY HOLDINGS', 'QUANTUM COMPUTING INC', 'LEIDOS HOLDINGS INC', 'TAOPING INC', 'SUPER MICRO COMPUTER INC', 'BROADRIDGE FINANCIAL SOLUTNS']</t>
  </si>
  <si>
    <t>[3028, 7022, 13710, 14418, 21808, 24481, 24861, 26361, 27186, 27187, 27251, 28378, 28704, 28749, 29151, 29666, 30259, 31006, 31099, 32918, 36404, 36550, 37623, 39276, 39648, 41948, 43188, 43222, 43859, 45397, 50302, 50991, 51380, 51514, 60807, 64344, 117036, 125240, 147579, 149318, 155616, 161844, 165746, 177108, 177637, 186392, 243174, 245918]</t>
  </si>
  <si>
    <t>['CHURCHILL DOWNS INC', 'MARCUS CORP', 'SIX FLAGS ENTERTAINMENT CORP', 'MGM RESORTS INTERNATIONAL', 'CAESARS ENTERTAINMENT INC', 'MADISON SQUARE GARDEN SPORTS', 'PLANET FITNESS INC', 'RED ROCK RESORTS INC', 'ATLANTA BRAVES HOLDINGS INC', 'LIBERTY MEDIA FORMULA ONE', 'VIVID SEATS INC', 'LIONSGATE STUDIOS CORP', 'MONARCH CASINO &amp; RESORT INC', 'FULL HOUSE RESORTS INC', 'CENTURY CASINOS INC', 'INSPIRED ENTERTAINMENT', 'PENN ENTERTAINMENT INC', 'BRAGG GAMING GROUP', 'CANTERBURY PARK HOLDING CORP', 'MADISON SQUA GARDEN ENT CORP', 'DRAFTKINGS INC', 'ACCEL ENTERTAINMENT INC', 'RUSH STREET INTERACTIVE INC', 'XPONENTIAL FITNESS INC', 'LIFE TIME GRP HOLD INC', 'BRERA HOLDINGS PLC', 'LIBERTY LIVE HOLDINGS INC', 'GLOBAL MOFY AI LTD', 'HIGH ROLLER TECHNOLOGIES INC', 'SEAPORT ENTERTAINMENT GR INC', 'AUREUS GREENWAY HOLDINGS INC', 'NOMADAR CORP', 'STUBHUB HOLDINGS INC', 'STARZ ENTERTAINMENT CORP', 'AMBITIONS ENTERPR MAN CO LLC', 'VAIL RESORTS INC', 'GOLDEN ENTERTAINMENT INC', 'TKO GROUP HOLDINGS INC', 'NETFLIX INC', 'WYNN RESORTS LTD', 'CINEVERSE CORP', 'LAS VEGAS SANDS CORP', 'LIVE NATION ENTERTAINMENT', 'CINEMARK HOLDINGS INC', 'AMC ENTERTAINMENT HOLDINGS', 'UNITED PARKS &amp; RESORTS INC', 'FLUTTER ENTERTAINMENT PLC', 'BRIGHTSTAR LOTTERY PLC']</t>
  </si>
  <si>
    <t>35.0</t>
  </si>
  <si>
    <t>0.2187589248169714</t>
  </si>
  <si>
    <t>0.2880651548874572</t>
  </si>
  <si>
    <t>4.220202499159165e-41</t>
  </si>
  <si>
    <t>0.0006674441102709481</t>
  </si>
  <si>
    <t>0.08969361817491704</t>
  </si>
  <si>
    <t>0.3966877468988276</t>
  </si>
  <si>
    <t>0.8751040211101152</t>
  </si>
  <si>
    <t>15.0</t>
  </si>
  <si>
    <t>19</t>
  </si>
  <si>
    <t>Adj Rsquared</t>
  </si>
  <si>
    <t>Rsquared</t>
  </si>
  <si>
    <t>35.000000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</si>
</sst>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2"/>
      <color theme="1"/>
      <name val="ArialMT"/>
      <family val="2"/>
    </font>
    <font>
      <sz val="8"/>
      <name val="ArialMT"/>
      <family val="2"/>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9">
    <xf numFmtId="0" fontId="0" fillId="0" borderId="0" xfId="0"/>
    <xf numFmtId="14" fontId="0" fillId="0" borderId="0" xfId="0" applyNumberFormat="1"/>
    <xf numFmtId="0" fontId="0" fillId="2" borderId="1" xfId="0" applyFill="1" applyBorder="1"/>
    <xf numFmtId="0" fontId="0" fillId="2" borderId="2" xfId="0" applyFill="1" applyBorder="1"/>
    <xf numFmtId="0" fontId="0" fillId="2" borderId="3" xfId="0" applyFill="1" applyBorder="1"/>
    <xf numFmtId="0" fontId="0" fillId="2" borderId="1" xfId="0" applyFont="1" applyFill="1" applyBorder="1"/>
    <xf numFmtId="0" fontId="0" fillId="2" borderId="2" xfId="0" applyFont="1" applyFill="1" applyBorder="1"/>
    <xf numFmtId="0" fontId="0" fillId="2" borderId="3" xfId="0" applyFont="1" applyFill="1" applyBorder="1"/>
    <xf numFmtId="0" fontId="0" fillId="0" borderId="0" xfId="0" applyBorder="1"/>
  </cellXfs>
  <cellStyles count="1">
    <cellStyle name="Normal" xfId="0" builtinId="0"/>
  </cellStyles>
  <dxfs count="17">
    <dxf>
      <numFmt numFmtId="19"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 xr16:uid="{DD62080C-7AE7-944F-BAF8-A36EA21B1BE7}" autoFormatId="16" applyNumberFormats="0" applyBorderFormats="0" applyFontFormats="0" applyPatternFormats="0" applyAlignmentFormats="0" applyWidthHeightFormats="0">
  <queryTableRefresh nextId="3">
    <queryTableFields count="2">
      <queryTableField id="1" name="Column1" tableColumnId="1"/>
      <queryTableField id="2" name="Time-series Homoscedasticity"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3FEED0D5-6A2C-EB4D-B6A5-25E39595E97D}" autoFormatId="16" applyNumberFormats="0" applyBorderFormats="0" applyFontFormats="0" applyPatternFormats="0" applyAlignmentFormats="0" applyWidthHeightFormats="0">
  <queryTableRefresh nextId="3">
    <queryTableFields count="2">
      <queryTableField id="1" name="Column1" tableColumnId="1"/>
      <queryTableField id="2" name="Ljung-Box Tes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4CADD260-F488-C645-9C8C-BBE45D19320B}" autoFormatId="16" applyNumberFormats="0" applyBorderFormats="0" applyFontFormats="0" applyPatternFormats="0" applyAlignmentFormats="0" applyWidthHeightFormats="0">
  <queryTableRefresh nextId="6">
    <queryTableFields count="5">
      <queryTableField id="1" name="Column1" tableColumnId="1"/>
      <queryTableField id="2" name="Jarque-Bera" tableColumnId="2"/>
      <queryTableField id="3" name="Time-series Homoscedasticity" tableColumnId="3"/>
      <queryTableField id="4" name="Levene Test" tableColumnId="4"/>
      <queryTableField id="5" name="Ljung-Box Test"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0F947E31-4DF0-C441-A78B-C387E759C05D}" autoFormatId="16" applyNumberFormats="0" applyBorderFormats="0" applyFontFormats="0" applyPatternFormats="0" applyAlignmentFormats="0" applyWidthHeightFormats="0">
  <queryTableRefresh nextId="6">
    <queryTableFields count="5">
      <queryTableField id="1" name="Column1" tableColumnId="1"/>
      <queryTableField id="2" name="Jarque-Bera" tableColumnId="2"/>
      <queryTableField id="3" name="Time-series Homoscedasticity" tableColumnId="3"/>
      <queryTableField id="4" name="Levene Test" tableColumnId="4"/>
      <queryTableField id="5" name="Ljung-Box Tes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6" xr16:uid="{85DE4AE1-5323-5742-882F-F9E5BBAF0549}"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8" xr16:uid="{C958A354-0F7A-9147-B63E-62522D4ADA92}" autoFormatId="16" applyNumberFormats="0" applyBorderFormats="0" applyFontFormats="0" applyPatternFormats="0" applyAlignmentFormats="0" applyWidthHeightFormats="0">
  <queryTableRefresh nextId="3">
    <queryTableFields count="2">
      <queryTableField id="1" name="Column1" tableColumnId="1"/>
      <queryTableField id="2" name="Column2"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9" xr16:uid="{A57FDDBF-8F23-9D42-A0B3-0A8007DBB34F}" autoFormatId="16" applyNumberFormats="0" applyBorderFormats="0" applyFontFormats="0" applyPatternFormats="0" applyAlignmentFormats="0" applyWidthHeightFormats="0">
  <queryTableRefresh nextId="7">
    <queryTableFields count="6">
      <queryTableField id="1" name="Column1" tableColumnId="1"/>
      <queryTableField id="2" name="Mkt-RF" tableColumnId="2"/>
      <queryTableField id="3" name="SMB" tableColumnId="3"/>
      <queryTableField id="4" name="HML" tableColumnId="4"/>
      <queryTableField id="5" name="RMW" tableColumnId="5"/>
      <queryTableField id="6" name="CMA" tableColumnId="6"/>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0" xr16:uid="{79E309BF-878C-754D-9831-AB7698535EFC}" autoFormatId="16" applyNumberFormats="0" applyBorderFormats="0" applyFontFormats="0" applyPatternFormats="0" applyAlignmentFormats="0" applyWidthHeightFormats="0">
  <queryTableRefresh nextId="10">
    <queryTableFields count="9">
      <queryTableField id="1" name="date" tableColumnId="1"/>
      <queryTableField id="2" name="industry_name" tableColumnId="2"/>
      <queryTableField id="3" name="num_firms" tableColumnId="3"/>
      <queryTableField id="4" name="total_market_cap" tableColumnId="4"/>
      <queryTableField id="5" name="total_presentvalue_marketcap" tableColumnId="5"/>
      <queryTableField id="6" name="gvkeys" tableColumnId="6"/>
      <queryTableField id="7" name="firm_names" tableColumnId="7"/>
      <queryTableField id="8" name="return" tableColumnId="8"/>
      <queryTableField id="9" name="MarketCapID"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 xr16:uid="{7715ECF1-9013-8747-BC05-0CE262C16B35}" autoFormatId="16" applyNumberFormats="0" applyBorderFormats="0" applyFontFormats="0" applyPatternFormats="0" applyAlignmentFormats="0" applyWidthHeightFormats="0">
  <queryTableRefresh nextId="8">
    <queryTableFields count="7">
      <queryTableField id="1" name="date Range" tableColumnId="1"/>
      <queryTableField id="2" name="Alpha" tableColumnId="2"/>
      <queryTableField id="3" name="CMA" tableColumnId="3"/>
      <queryTableField id="4" name="HML" tableColumnId="4"/>
      <queryTableField id="5" name="Mkt-RF" tableColumnId="5"/>
      <queryTableField id="6" name="RMW" tableColumnId="6"/>
      <queryTableField id="7" name="SMB" tableColumnId="7"/>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7" xr16:uid="{9FE397F3-CC35-3543-93EE-84812B7C42B9}" autoFormatId="16" applyNumberFormats="0" applyBorderFormats="0" applyFontFormats="0" applyPatternFormats="0" applyAlignmentFormats="0" applyWidthHeightFormats="0">
  <queryTableRefresh nextId="4">
    <queryTableFields count="3">
      <queryTableField id="1" name="date Range" tableColumnId="1"/>
      <queryTableField id="2" name="Adj Rsquared" tableColumnId="2"/>
      <queryTableField id="3" name="Rsquared" tableColumnId="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C4665A-DFFE-3944-98EE-B3D99DD8AF78}" name="homoscedasticity_description" displayName="homoscedasticity_description" ref="A1:B10" tableType="queryTable" totalsRowShown="0">
  <autoFilter ref="A1:B10" xr:uid="{CAC4665A-DFFE-3944-98EE-B3D99DD8AF78}"/>
  <tableColumns count="2">
    <tableColumn id="1" xr3:uid="{296F2502-916F-4640-94FC-07436B68BBD7}" uniqueName="1" name="Column1" queryTableFieldId="1" dataDxfId="16"/>
    <tableColumn id="2" xr3:uid="{C0319C20-5612-CE4E-AF09-6AF21D50A2F1}" uniqueName="2" name="Time-series Homoscedasticity"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2D55A20-B38E-CF48-AD15-734A1C0D74D1}" name="autocorrelation_description" displayName="autocorrelation_description" ref="A1:B10" tableType="queryTable" totalsRowShown="0">
  <autoFilter ref="A1:B10" xr:uid="{52D55A20-B38E-CF48-AD15-734A1C0D74D1}"/>
  <tableColumns count="2">
    <tableColumn id="1" xr3:uid="{8B96F65A-F082-4D49-BF89-7FDB0FBC3719}" uniqueName="1" name="Column1" queryTableFieldId="1" dataDxfId="15"/>
    <tableColumn id="2" xr3:uid="{A02B49B5-3B5B-7944-8E52-345C733985D8}" uniqueName="2" name="Ljung-Box Test"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8E78105-6FEF-DB44-A9E8-42D66A5432D0}" name="gauss_markov_assumptions_test_significant" displayName="gauss_markov_assumptions_test_significant" ref="A1:E36" tableType="queryTable" totalsRowShown="0">
  <autoFilter ref="A1:E36" xr:uid="{C8E78105-6FEF-DB44-A9E8-42D66A5432D0}"/>
  <tableColumns count="5">
    <tableColumn id="1" xr3:uid="{2C98762B-B223-DB42-AC21-5E178EEB8A25}" uniqueName="1" name="Column1" queryTableFieldId="1" dataDxfId="14"/>
    <tableColumn id="2" xr3:uid="{826CCAAC-8BB5-2B4E-BBC5-541C35711940}" uniqueName="2" name="Jarque-Bera" queryTableFieldId="2"/>
    <tableColumn id="3" xr3:uid="{A9A46315-C238-5145-B457-6A02ABDF9C36}" uniqueName="3" name="Time-series Homoscedasticity" queryTableFieldId="3"/>
    <tableColumn id="4" xr3:uid="{DDC5B1B2-2965-9446-94C3-BED019E1F2C9}" uniqueName="4" name="Levene Test" queryTableFieldId="4"/>
    <tableColumn id="5" xr3:uid="{E221DDE7-4584-CA40-96D5-E10A8D565A19}" uniqueName="5" name="Ljung-Box Test" queryTableFieldId="5"/>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1F9E2C5-D7CD-3D40-B5EA-B09B446F6C9A}" name="gauss_markov_assumptions_test_values" displayName="gauss_markov_assumptions_test_values" ref="A1:E36" tableType="queryTable" totalsRowShown="0">
  <autoFilter ref="A1:E36" xr:uid="{D1F9E2C5-D7CD-3D40-B5EA-B09B446F6C9A}"/>
  <tableColumns count="5">
    <tableColumn id="1" xr3:uid="{1CD26FB8-7A15-7E4A-A594-46AD2E6448B1}" uniqueName="1" name="Column1" queryTableFieldId="1" dataDxfId="13"/>
    <tableColumn id="2" xr3:uid="{CCD47DF8-25E5-714A-ACAA-1F9A3AD64BA7}" uniqueName="2" name="Jarque-Bera" queryTableFieldId="2"/>
    <tableColumn id="3" xr3:uid="{4B40F2FE-B1F2-6F46-97C3-1A99A2756F25}" uniqueName="3" name="Time-series Homoscedasticity" queryTableFieldId="3"/>
    <tableColumn id="4" xr3:uid="{8615C317-BF3E-AA44-B85B-E6BD2637A949}" uniqueName="4" name="Levene Test" queryTableFieldId="4" dataDxfId="12"/>
    <tableColumn id="5" xr3:uid="{0C49608E-2505-DF46-8290-5638BBB3CF1A}" uniqueName="5" name="Ljung-Box Test"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8017886-F3B2-E248-89E2-6FEF929FE066}" name="levene_description" displayName="levene_description" ref="A1:B11" tableType="queryTable" totalsRowShown="0">
  <autoFilter ref="A1:B11" xr:uid="{F8017886-F3B2-E248-89E2-6FEF929FE066}"/>
  <tableColumns count="2">
    <tableColumn id="1" xr3:uid="{642288F9-EA09-B44A-8291-8E0772B7E69A}" uniqueName="1" name="Column1" queryTableFieldId="1" dataDxfId="11"/>
    <tableColumn id="2" xr3:uid="{4BB3633B-9534-1840-9FA6-3BC132FA305D}" uniqueName="2" name="Column2" queryTableFieldId="2" dataDxfId="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2109493-03AA-9740-AE4D-0C8340BAC16A}" name="normality_description" displayName="normality_description" ref="A1:B11" tableType="queryTable" totalsRowShown="0">
  <autoFilter ref="A1:B11" xr:uid="{E2109493-03AA-9740-AE4D-0C8340BAC16A}"/>
  <tableColumns count="2">
    <tableColumn id="1" xr3:uid="{5BA411C9-8CF3-B047-877D-E5AA904F5D14}" uniqueName="1" name="Column1" queryTableFieldId="1" dataDxfId="9"/>
    <tableColumn id="2" xr3:uid="{1072AD0D-9F12-0242-9499-01BB886431C6}" uniqueName="2" name="Column2" queryTableFieldId="2" dataDxf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D013EE-603D-8E44-9B06-8A41A03AF487}" name="pearson_correlation_factors" displayName="pearson_correlation_factors" ref="A1:F6" tableType="queryTable" totalsRowShown="0">
  <autoFilter ref="A1:F6" xr:uid="{67D013EE-603D-8E44-9B06-8A41A03AF487}"/>
  <tableColumns count="6">
    <tableColumn id="1" xr3:uid="{3B618055-7BA0-6748-A83F-540169D2AF60}" uniqueName="1" name="Column1" queryTableFieldId="1" dataDxfId="7"/>
    <tableColumn id="2" xr3:uid="{FE97D86E-0127-4C46-B923-7041CFD33CB2}" uniqueName="2" name="Mkt-RF" queryTableFieldId="2"/>
    <tableColumn id="3" xr3:uid="{273C4330-2457-BF46-ACD5-699E5F73E473}" uniqueName="3" name="SMB" queryTableFieldId="3"/>
    <tableColumn id="4" xr3:uid="{46B78C38-2091-504E-92E0-5B02F569102A}" uniqueName="4" name="HML" queryTableFieldId="4"/>
    <tableColumn id="5" xr3:uid="{83261B70-8349-9240-8C63-A89532012E2E}" uniqueName="5" name="RMW" queryTableFieldId="5"/>
    <tableColumn id="6" xr3:uid="{3CC6C5E9-3E1B-1D40-BFD9-499325D3901D}" uniqueName="6" name="CMA" queryTableFieldId="6"/>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C2EBE1-1834-B84C-AEB6-DE9A4751D1BC}" name="portfolio_information_monthly_portfolios_2026_05_13" displayName="portfolio_information_monthly_portfolios_2026_05_13" ref="A1:I6934" tableType="queryTable" totalsRowShown="0">
  <autoFilter ref="A1:I6934" xr:uid="{7DC2EBE1-1834-B84C-AEB6-DE9A4751D1BC}"/>
  <tableColumns count="9">
    <tableColumn id="1" xr3:uid="{6EE8A2A2-B412-E847-99BF-7C7E5ACCA058}" uniqueName="1" name="date" queryTableFieldId="1" dataDxfId="0"/>
    <tableColumn id="2" xr3:uid="{CFB30675-2BF8-064B-AD84-9200919C5A10}" uniqueName="2" name="industry_name" queryTableFieldId="2" dataDxfId="6"/>
    <tableColumn id="3" xr3:uid="{9A21EBFB-0AD9-1E42-980B-272F3C6FABC3}" uniqueName="3" name="num_firms" queryTableFieldId="3"/>
    <tableColumn id="4" xr3:uid="{FDC21B96-54C8-7342-A463-88112BAD17B8}" uniqueName="4" name="total_market_cap" queryTableFieldId="4"/>
    <tableColumn id="5" xr3:uid="{22159D1E-E78D-B045-B056-28A14EBAE981}" uniqueName="5" name="total_presentvalue_marketcap" queryTableFieldId="5"/>
    <tableColumn id="6" xr3:uid="{78EC82B2-9C28-7E47-9AA3-D20898E0E5BB}" uniqueName="6" name="gvkeys" queryTableFieldId="6" dataDxfId="5"/>
    <tableColumn id="7" xr3:uid="{5A406AC6-E52B-2B4E-B40A-1F3CAE24B705}" uniqueName="7" name="firm_names" queryTableFieldId="7" dataDxfId="4"/>
    <tableColumn id="8" xr3:uid="{541AF10A-8308-1D45-B2D4-FE64DDABF5FD}" uniqueName="8" name="return" queryTableFieldId="8"/>
    <tableColumn id="9" xr3:uid="{B40A13EE-0DF1-6B45-90CE-D05E13B6F234}" uniqueName="9" name="MarketCapID" queryTableFieldId="9" dataDxf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855EDBB-A778-CA4E-AD60-5E107F50CDC6}" name="factor_significance" displayName="factor_significance" ref="A1:G6" tableType="queryTable" totalsRowShown="0">
  <autoFilter ref="A1:G6" xr:uid="{2855EDBB-A778-CA4E-AD60-5E107F50CDC6}"/>
  <sortState xmlns:xlrd2="http://schemas.microsoft.com/office/spreadsheetml/2017/richdata2" ref="A2:G6">
    <sortCondition ref="A1:A6"/>
  </sortState>
  <tableColumns count="7">
    <tableColumn id="1" xr3:uid="{47A3FCC0-B6D7-9B43-8DDC-4858317B7B97}" uniqueName="1" name="date Range" queryTableFieldId="1" dataDxfId="2"/>
    <tableColumn id="2" xr3:uid="{53AC5935-84E2-574E-A7E1-5901C935E2FC}" uniqueName="2" name="Alpha" queryTableFieldId="2"/>
    <tableColumn id="3" xr3:uid="{92937AD0-2B45-0044-882B-BB228B2C131F}" uniqueName="3" name="CMA" queryTableFieldId="3"/>
    <tableColumn id="4" xr3:uid="{8A33921A-739E-0D40-99B0-048FEEF1F552}" uniqueName="4" name="HML" queryTableFieldId="4"/>
    <tableColumn id="5" xr3:uid="{90A8B983-1F45-824B-BC91-340059D0C938}" uniqueName="5" name="Mkt-RF" queryTableFieldId="5"/>
    <tableColumn id="6" xr3:uid="{BCCDC8AB-26F2-BE4D-BF91-B955BB1DE517}" uniqueName="6" name="RMW" queryTableFieldId="6"/>
    <tableColumn id="7" xr3:uid="{543E891C-7D72-9D4C-9988-B35CD8A17287}" uniqueName="7" name="SMB" queryTableFieldId="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DE7C96-6B5C-3B43-80B8-0B8D0D85D11D}" name="mean_r_squared" displayName="mean_r_squared" ref="A1:C6" tableType="queryTable" totalsRowShown="0">
  <autoFilter ref="A1:C6" xr:uid="{3FDE7C96-6B5C-3B43-80B8-0B8D0D85D11D}"/>
  <tableColumns count="3">
    <tableColumn id="1" xr3:uid="{45DB63B5-6895-C54A-80CE-D8B6D82F283D}" uniqueName="1" name="date Range" queryTableFieldId="1" dataDxfId="1"/>
    <tableColumn id="2" xr3:uid="{3CEECEEC-A350-7242-AC5C-6A42FF26E0E7}" uniqueName="2" name="Adj Rsquared" queryTableFieldId="2"/>
    <tableColumn id="3" xr3:uid="{2F691D2B-B065-B042-8A25-FFDF94AB67A4}" uniqueName="3" name="Rsquared" queryTableField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F2BD4-35B0-4941-86A9-093D88C1B307}">
  <dimension ref="A1:B16"/>
  <sheetViews>
    <sheetView workbookViewId="0">
      <selection activeCell="B17" sqref="B17"/>
    </sheetView>
  </sheetViews>
  <sheetFormatPr baseColWidth="10" defaultRowHeight="16"/>
  <cols>
    <col min="1" max="1" width="19.140625" bestFit="1" customWidth="1"/>
    <col min="2" max="2" width="28.5703125" bestFit="1" customWidth="1"/>
  </cols>
  <sheetData>
    <row r="1" spans="1:2">
      <c r="A1" t="s">
        <v>0</v>
      </c>
      <c r="B1" t="s">
        <v>1</v>
      </c>
    </row>
    <row r="2" spans="1:2">
      <c r="A2" t="s">
        <v>2</v>
      </c>
      <c r="B2">
        <v>35</v>
      </c>
    </row>
    <row r="3" spans="1:2">
      <c r="A3" t="s">
        <v>3</v>
      </c>
      <c r="B3">
        <v>0.25717460585636431</v>
      </c>
    </row>
    <row r="4" spans="1:2">
      <c r="A4" t="s">
        <v>4</v>
      </c>
      <c r="B4">
        <v>0.27244407303439994</v>
      </c>
    </row>
    <row r="5" spans="1:2">
      <c r="A5" t="s">
        <v>5</v>
      </c>
      <c r="B5">
        <v>2.0367008273687398E-6</v>
      </c>
    </row>
    <row r="6" spans="1:2">
      <c r="A6" t="s">
        <v>6</v>
      </c>
      <c r="B6">
        <v>1.3812903221622996E-2</v>
      </c>
    </row>
    <row r="7" spans="1:2">
      <c r="A7" t="s">
        <v>7</v>
      </c>
      <c r="B7">
        <v>0.15404028418292032</v>
      </c>
    </row>
    <row r="8" spans="1:2">
      <c r="A8" t="s">
        <v>8</v>
      </c>
      <c r="B8">
        <v>0.38150240517278466</v>
      </c>
    </row>
    <row r="9" spans="1:2">
      <c r="A9" t="s">
        <v>9</v>
      </c>
      <c r="B9">
        <v>0.97147838521793273</v>
      </c>
    </row>
    <row r="10" spans="1:2">
      <c r="A10" t="s">
        <v>10</v>
      </c>
      <c r="B10">
        <v>12</v>
      </c>
    </row>
    <row r="16" spans="1:2">
      <c r="B16">
        <f>B10/B2</f>
        <v>0.34285714285714286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2CC69-F455-4940-ADBE-EE01E29C66E2}">
  <dimension ref="A1:B10"/>
  <sheetViews>
    <sheetView workbookViewId="0">
      <selection activeCell="B26" sqref="B26"/>
    </sheetView>
  </sheetViews>
  <sheetFormatPr baseColWidth="10" defaultRowHeight="16"/>
  <cols>
    <col min="1" max="1" width="19.140625" bestFit="1" customWidth="1"/>
    <col min="2" max="2" width="15.42578125" bestFit="1" customWidth="1"/>
  </cols>
  <sheetData>
    <row r="1" spans="1:2">
      <c r="A1" t="s">
        <v>0</v>
      </c>
      <c r="B1" t="s">
        <v>11</v>
      </c>
    </row>
    <row r="2" spans="1:2">
      <c r="A2" t="s">
        <v>2</v>
      </c>
      <c r="B2">
        <v>35</v>
      </c>
    </row>
    <row r="3" spans="1:2">
      <c r="A3" t="s">
        <v>3</v>
      </c>
      <c r="B3">
        <v>0.51446554335939665</v>
      </c>
    </row>
    <row r="4" spans="1:2">
      <c r="A4" t="s">
        <v>4</v>
      </c>
      <c r="B4">
        <v>0.3167520687557161</v>
      </c>
    </row>
    <row r="5" spans="1:2">
      <c r="A5" t="s">
        <v>5</v>
      </c>
      <c r="B5">
        <v>1.2087999501796355E-3</v>
      </c>
    </row>
    <row r="6" spans="1:2">
      <c r="A6" t="s">
        <v>6</v>
      </c>
      <c r="B6">
        <v>0.31749696619847767</v>
      </c>
    </row>
    <row r="7" spans="1:2">
      <c r="A7" t="s">
        <v>7</v>
      </c>
      <c r="B7">
        <v>0.48044839417954777</v>
      </c>
    </row>
    <row r="8" spans="1:2">
      <c r="A8" t="s">
        <v>8</v>
      </c>
      <c r="B8">
        <v>0.7810801741985296</v>
      </c>
    </row>
    <row r="9" spans="1:2">
      <c r="A9" t="s">
        <v>9</v>
      </c>
      <c r="B9">
        <v>0.99263489336458366</v>
      </c>
    </row>
    <row r="10" spans="1:2">
      <c r="A10" t="s">
        <v>10</v>
      </c>
      <c r="B10">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E2737-50C9-0649-BE20-3FE01FA3270B}">
  <dimension ref="A1:E36"/>
  <sheetViews>
    <sheetView workbookViewId="0">
      <selection activeCell="B37" sqref="B37"/>
    </sheetView>
  </sheetViews>
  <sheetFormatPr baseColWidth="10" defaultRowHeight="16"/>
  <cols>
    <col min="1" max="1" width="32.85546875" bestFit="1" customWidth="1"/>
    <col min="2" max="2" width="13.42578125" bestFit="1" customWidth="1"/>
    <col min="3" max="3" width="28.5703125" bestFit="1" customWidth="1"/>
    <col min="4" max="4" width="13.140625" bestFit="1" customWidth="1"/>
    <col min="5" max="5" width="15.42578125" bestFit="1" customWidth="1"/>
  </cols>
  <sheetData>
    <row r="1" spans="1:5">
      <c r="A1" t="s">
        <v>0</v>
      </c>
      <c r="B1" t="s">
        <v>12</v>
      </c>
      <c r="C1" t="s">
        <v>1</v>
      </c>
      <c r="D1" t="s">
        <v>13</v>
      </c>
      <c r="E1" t="s">
        <v>11</v>
      </c>
    </row>
    <row r="2" spans="1:5">
      <c r="A2" t="s">
        <v>14</v>
      </c>
      <c r="B2" t="b">
        <v>1</v>
      </c>
      <c r="C2" t="b">
        <v>1</v>
      </c>
      <c r="D2" t="b">
        <v>1</v>
      </c>
      <c r="E2" t="b">
        <v>0</v>
      </c>
    </row>
    <row r="3" spans="1:5">
      <c r="A3" t="s">
        <v>15</v>
      </c>
      <c r="B3" t="b">
        <v>0</v>
      </c>
      <c r="C3" t="b">
        <v>0</v>
      </c>
      <c r="D3" t="b">
        <v>1</v>
      </c>
      <c r="E3" t="b">
        <v>0</v>
      </c>
    </row>
    <row r="4" spans="1:5">
      <c r="A4" t="s">
        <v>16</v>
      </c>
      <c r="B4" t="b">
        <v>1</v>
      </c>
      <c r="C4" t="b">
        <v>0</v>
      </c>
      <c r="D4" t="b">
        <v>0</v>
      </c>
      <c r="E4" t="b">
        <v>0</v>
      </c>
    </row>
    <row r="5" spans="1:5">
      <c r="A5" t="s">
        <v>17</v>
      </c>
      <c r="B5" t="b">
        <v>1</v>
      </c>
      <c r="C5" t="b">
        <v>0</v>
      </c>
      <c r="D5" t="b">
        <v>1</v>
      </c>
      <c r="E5" t="b">
        <v>1</v>
      </c>
    </row>
    <row r="6" spans="1:5">
      <c r="A6" t="s">
        <v>18</v>
      </c>
      <c r="B6" t="b">
        <v>0</v>
      </c>
      <c r="C6" t="b">
        <v>0</v>
      </c>
      <c r="D6" t="b">
        <v>1</v>
      </c>
      <c r="E6" t="b">
        <v>0</v>
      </c>
    </row>
    <row r="7" spans="1:5">
      <c r="A7" t="s">
        <v>19</v>
      </c>
      <c r="B7" t="b">
        <v>0</v>
      </c>
      <c r="C7" t="b">
        <v>0</v>
      </c>
      <c r="D7" t="b">
        <v>0</v>
      </c>
      <c r="E7" t="b">
        <v>0</v>
      </c>
    </row>
    <row r="8" spans="1:5">
      <c r="A8" t="s">
        <v>20</v>
      </c>
      <c r="B8" t="b">
        <v>1</v>
      </c>
      <c r="C8" t="b">
        <v>0</v>
      </c>
      <c r="D8" t="b">
        <v>0</v>
      </c>
      <c r="E8" t="b">
        <v>0</v>
      </c>
    </row>
    <row r="9" spans="1:5">
      <c r="A9" t="s">
        <v>21</v>
      </c>
      <c r="B9" t="b">
        <v>1</v>
      </c>
      <c r="C9" t="b">
        <v>0</v>
      </c>
      <c r="D9" t="b">
        <v>1</v>
      </c>
      <c r="E9" t="b">
        <v>0</v>
      </c>
    </row>
    <row r="10" spans="1:5">
      <c r="A10" t="s">
        <v>22</v>
      </c>
      <c r="B10" t="b">
        <v>1</v>
      </c>
      <c r="C10" t="b">
        <v>0</v>
      </c>
      <c r="D10" t="b">
        <v>0</v>
      </c>
      <c r="E10" t="b">
        <v>0</v>
      </c>
    </row>
    <row r="11" spans="1:5">
      <c r="A11" t="s">
        <v>23</v>
      </c>
      <c r="B11" t="b">
        <v>0</v>
      </c>
      <c r="C11" t="b">
        <v>1</v>
      </c>
      <c r="D11" t="b">
        <v>1</v>
      </c>
      <c r="E11" t="b">
        <v>0</v>
      </c>
    </row>
    <row r="12" spans="1:5">
      <c r="A12" t="s">
        <v>24</v>
      </c>
      <c r="B12" t="b">
        <v>1</v>
      </c>
      <c r="C12" t="b">
        <v>0</v>
      </c>
      <c r="D12" t="b">
        <v>1</v>
      </c>
      <c r="E12" t="b">
        <v>0</v>
      </c>
    </row>
    <row r="13" spans="1:5">
      <c r="A13" t="s">
        <v>25</v>
      </c>
      <c r="B13" t="b">
        <v>0</v>
      </c>
      <c r="C13" t="b">
        <v>0</v>
      </c>
      <c r="D13" t="b">
        <v>0</v>
      </c>
      <c r="E13" t="b">
        <v>0</v>
      </c>
    </row>
    <row r="14" spans="1:5">
      <c r="A14" t="s">
        <v>26</v>
      </c>
      <c r="B14" t="b">
        <v>0</v>
      </c>
      <c r="C14" t="b">
        <v>1</v>
      </c>
      <c r="D14" t="b">
        <v>1</v>
      </c>
      <c r="E14" t="b">
        <v>0</v>
      </c>
    </row>
    <row r="15" spans="1:5">
      <c r="A15" t="s">
        <v>27</v>
      </c>
      <c r="B15" t="b">
        <v>0</v>
      </c>
      <c r="C15" t="b">
        <v>0</v>
      </c>
      <c r="D15" t="b">
        <v>0</v>
      </c>
      <c r="E15" t="b">
        <v>0</v>
      </c>
    </row>
    <row r="16" spans="1:5">
      <c r="A16" t="s">
        <v>28</v>
      </c>
      <c r="B16" t="b">
        <v>0</v>
      </c>
      <c r="C16" t="b">
        <v>0</v>
      </c>
      <c r="D16" t="b">
        <v>1</v>
      </c>
      <c r="E16" t="b">
        <v>0</v>
      </c>
    </row>
    <row r="17" spans="1:5">
      <c r="A17" t="s">
        <v>29</v>
      </c>
      <c r="B17" t="b">
        <v>0</v>
      </c>
      <c r="C17" t="b">
        <v>0</v>
      </c>
      <c r="D17" t="b">
        <v>0</v>
      </c>
      <c r="E17" t="b">
        <v>0</v>
      </c>
    </row>
    <row r="18" spans="1:5">
      <c r="A18" t="s">
        <v>30</v>
      </c>
      <c r="B18" t="b">
        <v>1</v>
      </c>
      <c r="C18" t="b">
        <v>1</v>
      </c>
      <c r="D18" t="b">
        <v>1</v>
      </c>
      <c r="E18" t="b">
        <v>1</v>
      </c>
    </row>
    <row r="19" spans="1:5">
      <c r="A19" t="s">
        <v>31</v>
      </c>
      <c r="B19" t="b">
        <v>1</v>
      </c>
      <c r="C19" t="b">
        <v>1</v>
      </c>
      <c r="D19" t="b">
        <v>1</v>
      </c>
      <c r="E19" t="b">
        <v>0</v>
      </c>
    </row>
    <row r="20" spans="1:5">
      <c r="A20" t="s">
        <v>32</v>
      </c>
      <c r="B20" t="b">
        <v>1</v>
      </c>
      <c r="C20" t="b">
        <v>1</v>
      </c>
      <c r="D20" t="b">
        <v>0</v>
      </c>
      <c r="E20" t="b">
        <v>0</v>
      </c>
    </row>
    <row r="21" spans="1:5">
      <c r="A21" t="s">
        <v>33</v>
      </c>
      <c r="B21" t="b">
        <v>0</v>
      </c>
      <c r="C21" t="b">
        <v>1</v>
      </c>
      <c r="D21" t="b">
        <v>1</v>
      </c>
      <c r="E21" t="b">
        <v>0</v>
      </c>
    </row>
    <row r="22" spans="1:5">
      <c r="A22" t="s">
        <v>34</v>
      </c>
      <c r="B22" t="b">
        <v>0</v>
      </c>
      <c r="C22" t="b">
        <v>1</v>
      </c>
      <c r="D22" t="b">
        <v>1</v>
      </c>
      <c r="E22" t="b">
        <v>0</v>
      </c>
    </row>
    <row r="23" spans="1:5">
      <c r="A23" t="s">
        <v>35</v>
      </c>
      <c r="B23" t="b">
        <v>0</v>
      </c>
      <c r="C23" t="b">
        <v>0</v>
      </c>
      <c r="D23" t="b">
        <v>0</v>
      </c>
      <c r="E23" t="b">
        <v>0</v>
      </c>
    </row>
    <row r="24" spans="1:5">
      <c r="A24" t="s">
        <v>36</v>
      </c>
      <c r="B24" t="b">
        <v>1</v>
      </c>
      <c r="C24" t="b">
        <v>0</v>
      </c>
      <c r="D24" t="b">
        <v>0</v>
      </c>
      <c r="E24" t="b">
        <v>0</v>
      </c>
    </row>
    <row r="25" spans="1:5">
      <c r="A25" t="s">
        <v>37</v>
      </c>
      <c r="B25" t="b">
        <v>1</v>
      </c>
      <c r="C25" t="b">
        <v>1</v>
      </c>
      <c r="D25" t="b">
        <v>1</v>
      </c>
      <c r="E25" t="b">
        <v>0</v>
      </c>
    </row>
    <row r="26" spans="1:5">
      <c r="A26" t="s">
        <v>38</v>
      </c>
      <c r="B26" t="b">
        <v>1</v>
      </c>
      <c r="C26" t="b">
        <v>0</v>
      </c>
      <c r="D26" t="b">
        <v>0</v>
      </c>
      <c r="E26" t="b">
        <v>1</v>
      </c>
    </row>
    <row r="27" spans="1:5">
      <c r="A27" t="s">
        <v>39</v>
      </c>
      <c r="B27" t="b">
        <v>1</v>
      </c>
      <c r="C27" t="b">
        <v>1</v>
      </c>
      <c r="D27" t="b">
        <v>0</v>
      </c>
      <c r="E27" t="b">
        <v>0</v>
      </c>
    </row>
    <row r="28" spans="1:5">
      <c r="A28" t="s">
        <v>40</v>
      </c>
      <c r="B28" t="b">
        <v>0</v>
      </c>
      <c r="C28" t="b">
        <v>0</v>
      </c>
      <c r="D28" t="b">
        <v>0</v>
      </c>
      <c r="E28" t="b">
        <v>0</v>
      </c>
    </row>
    <row r="29" spans="1:5">
      <c r="A29" t="s">
        <v>41</v>
      </c>
      <c r="B29" t="b">
        <v>0</v>
      </c>
      <c r="C29" t="b">
        <v>0</v>
      </c>
      <c r="D29" t="b">
        <v>1</v>
      </c>
      <c r="E29" t="b">
        <v>0</v>
      </c>
    </row>
    <row r="30" spans="1:5">
      <c r="A30" t="s">
        <v>42</v>
      </c>
      <c r="B30" t="b">
        <v>0</v>
      </c>
      <c r="C30" t="b">
        <v>0</v>
      </c>
      <c r="D30" t="b">
        <v>0</v>
      </c>
      <c r="E30" t="b">
        <v>0</v>
      </c>
    </row>
    <row r="31" spans="1:5">
      <c r="A31" t="s">
        <v>43</v>
      </c>
      <c r="B31" t="b">
        <v>0</v>
      </c>
      <c r="C31" t="b">
        <v>0</v>
      </c>
      <c r="D31" t="b">
        <v>1</v>
      </c>
      <c r="E31" t="b">
        <v>0</v>
      </c>
    </row>
    <row r="32" spans="1:5">
      <c r="A32" t="s">
        <v>44</v>
      </c>
      <c r="B32" t="b">
        <v>1</v>
      </c>
      <c r="C32" t="b">
        <v>0</v>
      </c>
      <c r="D32" t="b">
        <v>1</v>
      </c>
      <c r="E32" t="b">
        <v>0</v>
      </c>
    </row>
    <row r="33" spans="1:5">
      <c r="A33" t="s">
        <v>45</v>
      </c>
      <c r="B33" t="b">
        <v>0</v>
      </c>
      <c r="C33" t="b">
        <v>0</v>
      </c>
      <c r="D33" t="b">
        <v>0</v>
      </c>
      <c r="E33" t="b">
        <v>1</v>
      </c>
    </row>
    <row r="34" spans="1:5">
      <c r="A34" t="s">
        <v>46</v>
      </c>
      <c r="B34" t="b">
        <v>0</v>
      </c>
      <c r="C34" t="b">
        <v>1</v>
      </c>
      <c r="D34" t="b">
        <v>1</v>
      </c>
      <c r="E34" t="b">
        <v>0</v>
      </c>
    </row>
    <row r="35" spans="1:5">
      <c r="A35" t="s">
        <v>47</v>
      </c>
      <c r="B35" t="b">
        <v>0</v>
      </c>
      <c r="C35" t="b">
        <v>0</v>
      </c>
      <c r="D35" t="b">
        <v>0</v>
      </c>
      <c r="E35" t="b">
        <v>0</v>
      </c>
    </row>
    <row r="36" spans="1:5">
      <c r="A36" t="s">
        <v>48</v>
      </c>
      <c r="B36" t="b">
        <v>0</v>
      </c>
      <c r="C36" t="b">
        <v>1</v>
      </c>
      <c r="D36" t="b">
        <v>1</v>
      </c>
      <c r="E36" t="b">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B8228-121B-2242-B12B-2518492B4A21}">
  <dimension ref="A1:E36"/>
  <sheetViews>
    <sheetView workbookViewId="0"/>
  </sheetViews>
  <sheetFormatPr baseColWidth="10" defaultRowHeight="16"/>
  <cols>
    <col min="1" max="1" width="32.85546875" bestFit="1" customWidth="1"/>
    <col min="2" max="2" width="13.42578125" bestFit="1" customWidth="1"/>
    <col min="3" max="3" width="28.5703125" bestFit="1" customWidth="1"/>
    <col min="4" max="4" width="22.7109375" bestFit="1" customWidth="1"/>
    <col min="5" max="5" width="15.42578125" bestFit="1" customWidth="1"/>
  </cols>
  <sheetData>
    <row r="1" spans="1:5">
      <c r="A1" t="s">
        <v>0</v>
      </c>
      <c r="B1" t="s">
        <v>12</v>
      </c>
      <c r="C1" t="s">
        <v>1</v>
      </c>
      <c r="D1" t="s">
        <v>13</v>
      </c>
      <c r="E1" t="s">
        <v>11</v>
      </c>
    </row>
    <row r="2" spans="1:5">
      <c r="A2" t="s">
        <v>14</v>
      </c>
      <c r="B2">
        <v>2.5411681378769579E-21</v>
      </c>
      <c r="C2">
        <v>2.0367008273687398E-6</v>
      </c>
      <c r="D2" t="s">
        <v>5178</v>
      </c>
      <c r="E2">
        <v>8.7651093790630519E-2</v>
      </c>
    </row>
    <row r="3" spans="1:5">
      <c r="A3" t="s">
        <v>15</v>
      </c>
      <c r="B3">
        <v>0.15120714226683771</v>
      </c>
      <c r="C3">
        <v>0.10622565737999017</v>
      </c>
      <c r="D3" t="s">
        <v>5179</v>
      </c>
      <c r="E3">
        <v>0.96017211318581053</v>
      </c>
    </row>
    <row r="4" spans="1:5">
      <c r="A4" t="s">
        <v>16</v>
      </c>
      <c r="B4">
        <v>3.6011410801589059E-4</v>
      </c>
      <c r="C4">
        <v>0.58045017358496764</v>
      </c>
      <c r="D4" t="s">
        <v>5180</v>
      </c>
      <c r="E4">
        <v>0.86403862926237252</v>
      </c>
    </row>
    <row r="5" spans="1:5">
      <c r="A5" t="s">
        <v>17</v>
      </c>
      <c r="B5">
        <v>6.6958176773764965E-13</v>
      </c>
      <c r="C5">
        <v>0.14287265109417716</v>
      </c>
      <c r="D5" t="s">
        <v>5181</v>
      </c>
      <c r="E5">
        <v>2.0762232430941954E-2</v>
      </c>
    </row>
    <row r="6" spans="1:5">
      <c r="A6" t="s">
        <v>18</v>
      </c>
      <c r="B6">
        <v>9.5692053493105556E-2</v>
      </c>
      <c r="C6">
        <v>0.13453638215709837</v>
      </c>
      <c r="D6" t="s">
        <v>5182</v>
      </c>
      <c r="E6">
        <v>0.44777766062507329</v>
      </c>
    </row>
    <row r="7" spans="1:5">
      <c r="A7" t="s">
        <v>19</v>
      </c>
      <c r="B7">
        <v>0.8751040211101152</v>
      </c>
      <c r="C7">
        <v>0.35048490096384088</v>
      </c>
      <c r="D7" t="s">
        <v>5183</v>
      </c>
      <c r="E7">
        <v>0.38903585690165965</v>
      </c>
    </row>
    <row r="8" spans="1:5">
      <c r="A8" t="s">
        <v>20</v>
      </c>
      <c r="B8">
        <v>4.2202024991591652E-41</v>
      </c>
      <c r="C8">
        <v>0.15404028418292032</v>
      </c>
      <c r="D8" t="s">
        <v>5184</v>
      </c>
      <c r="E8">
        <v>0.22237628692554542</v>
      </c>
    </row>
    <row r="9" spans="1:5">
      <c r="A9" t="s">
        <v>21</v>
      </c>
      <c r="B9">
        <v>1.4750899662147586E-4</v>
      </c>
      <c r="C9">
        <v>0.30913714161751205</v>
      </c>
      <c r="D9" t="s">
        <v>5185</v>
      </c>
      <c r="E9">
        <v>0.9203322519253242</v>
      </c>
    </row>
    <row r="10" spans="1:5">
      <c r="A10" t="s">
        <v>22</v>
      </c>
      <c r="B10">
        <v>6.2169252635414099E-3</v>
      </c>
      <c r="C10">
        <v>0.35919249340046872</v>
      </c>
      <c r="D10" t="s">
        <v>5186</v>
      </c>
      <c r="E10">
        <v>0.8647808738668874</v>
      </c>
    </row>
    <row r="11" spans="1:5">
      <c r="A11" t="s">
        <v>23</v>
      </c>
      <c r="B11">
        <v>0.79572562322449925</v>
      </c>
      <c r="C11">
        <v>4.6827457965925086E-6</v>
      </c>
      <c r="D11" t="s">
        <v>5187</v>
      </c>
      <c r="E11">
        <v>0.56265869328066764</v>
      </c>
    </row>
    <row r="12" spans="1:5">
      <c r="A12" t="s">
        <v>24</v>
      </c>
      <c r="B12">
        <v>4.068430129175242E-2</v>
      </c>
      <c r="C12">
        <v>9.2808955311619201E-2</v>
      </c>
      <c r="D12" t="s">
        <v>5188</v>
      </c>
      <c r="E12">
        <v>0.66111593331698226</v>
      </c>
    </row>
    <row r="13" spans="1:5">
      <c r="A13" t="s">
        <v>25</v>
      </c>
      <c r="B13">
        <v>8.9693618174917042E-2</v>
      </c>
      <c r="C13">
        <v>0.35163306081761653</v>
      </c>
      <c r="D13" t="s">
        <v>5189</v>
      </c>
      <c r="E13">
        <v>0.74447904482543348</v>
      </c>
    </row>
    <row r="14" spans="1:5">
      <c r="A14" t="s">
        <v>26</v>
      </c>
      <c r="B14">
        <v>0.12530369025035612</v>
      </c>
      <c r="C14">
        <v>6.4913220273942101E-3</v>
      </c>
      <c r="D14" t="s">
        <v>5190</v>
      </c>
      <c r="E14">
        <v>0.31302574695276153</v>
      </c>
    </row>
    <row r="15" spans="1:5">
      <c r="A15" t="s">
        <v>27</v>
      </c>
      <c r="B15">
        <v>6.7090572553357722E-2</v>
      </c>
      <c r="C15">
        <v>0.94698780481809874</v>
      </c>
      <c r="D15" t="s">
        <v>5191</v>
      </c>
      <c r="E15">
        <v>0.38677809572742344</v>
      </c>
    </row>
    <row r="16" spans="1:5">
      <c r="A16" t="s">
        <v>28</v>
      </c>
      <c r="B16">
        <v>0.80681144354972145</v>
      </c>
      <c r="C16">
        <v>0.28690004420010379</v>
      </c>
      <c r="D16" t="s">
        <v>5192</v>
      </c>
      <c r="E16">
        <v>0.25999595780550822</v>
      </c>
    </row>
    <row r="17" spans="1:5">
      <c r="A17" t="s">
        <v>29</v>
      </c>
      <c r="B17">
        <v>8.8900684907441893E-2</v>
      </c>
      <c r="C17">
        <v>0.14584443492461066</v>
      </c>
      <c r="D17" t="s">
        <v>5193</v>
      </c>
      <c r="E17">
        <v>0.36661374640075511</v>
      </c>
    </row>
    <row r="18" spans="1:5">
      <c r="A18" t="s">
        <v>30</v>
      </c>
      <c r="B18">
        <v>2.179419226372303E-2</v>
      </c>
      <c r="C18">
        <v>3.8553553153605424E-2</v>
      </c>
      <c r="D18" t="s">
        <v>5194</v>
      </c>
      <c r="E18">
        <v>1.2087999501796355E-3</v>
      </c>
    </row>
    <row r="19" spans="1:5">
      <c r="A19" t="s">
        <v>31</v>
      </c>
      <c r="B19">
        <v>1.0208125016177255E-3</v>
      </c>
      <c r="C19">
        <v>1.6163229326437513E-5</v>
      </c>
      <c r="D19" t="s">
        <v>5195</v>
      </c>
      <c r="E19">
        <v>6.0134337385713721E-2</v>
      </c>
    </row>
    <row r="20" spans="1:5">
      <c r="A20" t="s">
        <v>32</v>
      </c>
      <c r="B20">
        <v>2.9578687495251835E-2</v>
      </c>
      <c r="C20">
        <v>1.2854033839353779E-4</v>
      </c>
      <c r="D20" t="s">
        <v>5196</v>
      </c>
      <c r="E20">
        <v>0.32196818544419387</v>
      </c>
    </row>
    <row r="21" spans="1:5">
      <c r="A21" t="s">
        <v>33</v>
      </c>
      <c r="B21">
        <v>0.19122055590742859</v>
      </c>
      <c r="C21">
        <v>9.1009709076148634E-3</v>
      </c>
      <c r="D21" t="s">
        <v>5197</v>
      </c>
      <c r="E21">
        <v>0.41998836754317875</v>
      </c>
    </row>
    <row r="22" spans="1:5">
      <c r="A22" t="s">
        <v>34</v>
      </c>
      <c r="B22">
        <v>0.58905814031544101</v>
      </c>
      <c r="C22">
        <v>9.5827777145361046E-3</v>
      </c>
      <c r="D22" t="s">
        <v>5198</v>
      </c>
      <c r="E22">
        <v>0.59593964122132848</v>
      </c>
    </row>
    <row r="23" spans="1:5">
      <c r="A23" t="s">
        <v>35</v>
      </c>
      <c r="B23">
        <v>0.53724221506799341</v>
      </c>
      <c r="C23">
        <v>0.32061727437484366</v>
      </c>
      <c r="D23" t="s">
        <v>5199</v>
      </c>
      <c r="E23">
        <v>0.93029129991970871</v>
      </c>
    </row>
    <row r="24" spans="1:5">
      <c r="A24" t="s">
        <v>36</v>
      </c>
      <c r="B24">
        <v>7.268369424813446E-9</v>
      </c>
      <c r="C24">
        <v>0.19631322280568095</v>
      </c>
      <c r="D24" t="s">
        <v>5200</v>
      </c>
      <c r="E24">
        <v>0.99263489336458366</v>
      </c>
    </row>
    <row r="25" spans="1:5">
      <c r="A25" t="s">
        <v>37</v>
      </c>
      <c r="B25">
        <v>1.0387058022339554E-4</v>
      </c>
      <c r="C25">
        <v>4.592475851118325E-4</v>
      </c>
      <c r="D25" t="s">
        <v>5201</v>
      </c>
      <c r="E25">
        <v>0.50026666557248278</v>
      </c>
    </row>
    <row r="26" spans="1:5">
      <c r="A26" t="s">
        <v>38</v>
      </c>
      <c r="B26">
        <v>3.3141958035896025E-8</v>
      </c>
      <c r="C26">
        <v>0.44533812842344744</v>
      </c>
      <c r="D26" t="s">
        <v>5202</v>
      </c>
      <c r="E26">
        <v>1.3922008365903455E-2</v>
      </c>
    </row>
    <row r="27" spans="1:5">
      <c r="A27" t="s">
        <v>39</v>
      </c>
      <c r="B27">
        <v>6.0484502138205098E-4</v>
      </c>
      <c r="C27">
        <v>2.4288339850419147E-2</v>
      </c>
      <c r="D27" t="s">
        <v>5203</v>
      </c>
      <c r="E27">
        <v>0.52536197633433335</v>
      </c>
    </row>
    <row r="28" spans="1:5">
      <c r="A28" t="s">
        <v>40</v>
      </c>
      <c r="B28">
        <v>0.80435006187624281</v>
      </c>
      <c r="C28">
        <v>0.97147838521793273</v>
      </c>
      <c r="D28" t="s">
        <v>5204</v>
      </c>
      <c r="E28">
        <v>0.73676778775650908</v>
      </c>
    </row>
    <row r="29" spans="1:5">
      <c r="A29" t="s">
        <v>41</v>
      </c>
      <c r="B29">
        <v>0.36315465897999838</v>
      </c>
      <c r="C29">
        <v>0.49418544488775651</v>
      </c>
      <c r="D29" t="s">
        <v>5205</v>
      </c>
      <c r="E29">
        <v>0.77531166009266783</v>
      </c>
    </row>
    <row r="30" spans="1:5">
      <c r="A30" t="s">
        <v>42</v>
      </c>
      <c r="B30">
        <v>0.13942880612190298</v>
      </c>
      <c r="C30">
        <v>0.25699270349901043</v>
      </c>
      <c r="D30" t="s">
        <v>5206</v>
      </c>
      <c r="E30">
        <v>0.78684868830439125</v>
      </c>
    </row>
    <row r="31" spans="1:5">
      <c r="A31" t="s">
        <v>43</v>
      </c>
      <c r="B31">
        <v>0.63333246641962204</v>
      </c>
      <c r="C31">
        <v>0.80335361258032001</v>
      </c>
      <c r="D31" t="s">
        <v>5207</v>
      </c>
      <c r="E31">
        <v>0.9881208349919921</v>
      </c>
    </row>
    <row r="32" spans="1:5">
      <c r="A32" t="s">
        <v>44</v>
      </c>
      <c r="B32">
        <v>7.3004319915984507E-4</v>
      </c>
      <c r="C32">
        <v>0.4961518423286807</v>
      </c>
      <c r="D32" t="s">
        <v>5208</v>
      </c>
      <c r="E32">
        <v>0.48044839417954777</v>
      </c>
    </row>
    <row r="33" spans="1:5">
      <c r="A33" t="s">
        <v>45</v>
      </c>
      <c r="B33">
        <v>0.43022083481765672</v>
      </c>
      <c r="C33">
        <v>0.40381231694510056</v>
      </c>
      <c r="D33" t="s">
        <v>5209</v>
      </c>
      <c r="E33">
        <v>1.0049251193305521E-2</v>
      </c>
    </row>
    <row r="34" spans="1:5">
      <c r="A34" t="s">
        <v>46</v>
      </c>
      <c r="B34">
        <v>0.53901236765925065</v>
      </c>
      <c r="C34">
        <v>3.8389158513440773E-6</v>
      </c>
      <c r="D34" t="s">
        <v>5210</v>
      </c>
      <c r="E34">
        <v>0.44813231005087006</v>
      </c>
    </row>
    <row r="35" spans="1:5">
      <c r="A35" t="s">
        <v>47</v>
      </c>
      <c r="B35">
        <v>0.13706415632590471</v>
      </c>
      <c r="C35">
        <v>0.54507978755936881</v>
      </c>
      <c r="D35" t="s">
        <v>5211</v>
      </c>
      <c r="E35">
        <v>0.94730649570775449</v>
      </c>
    </row>
    <row r="36" spans="1:5">
      <c r="A36" t="s">
        <v>48</v>
      </c>
      <c r="B36">
        <v>9.5707914439919203E-2</v>
      </c>
      <c r="C36">
        <v>1.8043028728709887E-2</v>
      </c>
      <c r="D36" t="s">
        <v>5212</v>
      </c>
      <c r="E36">
        <v>0.39999820297646643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C36C8-553B-854F-B555-CB547B5EA5F3}">
  <dimension ref="A1:B14"/>
  <sheetViews>
    <sheetView workbookViewId="0">
      <selection activeCell="E9" sqref="E9"/>
    </sheetView>
  </sheetViews>
  <sheetFormatPr baseColWidth="10" defaultRowHeight="16"/>
  <cols>
    <col min="1" max="1" width="19.140625" bestFit="1" customWidth="1"/>
    <col min="2" max="2" width="10.5703125" bestFit="1" customWidth="1"/>
  </cols>
  <sheetData>
    <row r="1" spans="1:2">
      <c r="A1" t="s">
        <v>0</v>
      </c>
      <c r="B1" t="s">
        <v>50</v>
      </c>
    </row>
    <row r="2" spans="1:2">
      <c r="A2" t="s">
        <v>49</v>
      </c>
      <c r="B2" t="s">
        <v>13</v>
      </c>
    </row>
    <row r="3" spans="1:2">
      <c r="A3" t="s">
        <v>2</v>
      </c>
      <c r="B3" t="s">
        <v>6373</v>
      </c>
    </row>
    <row r="4" spans="1:2">
      <c r="A4" t="s">
        <v>3</v>
      </c>
      <c r="B4" t="s">
        <v>5213</v>
      </c>
    </row>
    <row r="5" spans="1:2">
      <c r="A5" t="s">
        <v>4</v>
      </c>
      <c r="B5" t="s">
        <v>5214</v>
      </c>
    </row>
    <row r="6" spans="1:2">
      <c r="A6" t="s">
        <v>5</v>
      </c>
      <c r="B6" t="s">
        <v>51</v>
      </c>
    </row>
    <row r="7" spans="1:2">
      <c r="A7" t="s">
        <v>6</v>
      </c>
      <c r="B7" t="s">
        <v>5215</v>
      </c>
    </row>
    <row r="8" spans="1:2">
      <c r="A8" t="s">
        <v>7</v>
      </c>
      <c r="B8" t="s">
        <v>5216</v>
      </c>
    </row>
    <row r="9" spans="1:2">
      <c r="A9" t="s">
        <v>8</v>
      </c>
      <c r="B9" t="s">
        <v>5217</v>
      </c>
    </row>
    <row r="10" spans="1:2">
      <c r="A10" t="s">
        <v>9</v>
      </c>
      <c r="B10" t="s">
        <v>5218</v>
      </c>
    </row>
    <row r="11" spans="1:2">
      <c r="A11" t="s">
        <v>10</v>
      </c>
      <c r="B11" t="s">
        <v>6370</v>
      </c>
    </row>
    <row r="14" spans="1:2">
      <c r="B14">
        <f>B11/B3</f>
        <v>5.4285714285714291E-7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67028-2B9E-F243-A1FF-86D2DE145B8C}">
  <dimension ref="A1:B11"/>
  <sheetViews>
    <sheetView workbookViewId="0">
      <selection activeCell="A3" sqref="A3:B11"/>
    </sheetView>
  </sheetViews>
  <sheetFormatPr baseColWidth="10" defaultRowHeight="16"/>
  <cols>
    <col min="1" max="1" width="19.140625" bestFit="1" customWidth="1"/>
    <col min="2" max="2" width="21.7109375" bestFit="1" customWidth="1"/>
  </cols>
  <sheetData>
    <row r="1" spans="1:2">
      <c r="A1" t="s">
        <v>0</v>
      </c>
      <c r="B1" t="s">
        <v>50</v>
      </c>
    </row>
    <row r="2" spans="1:2">
      <c r="A2" t="s">
        <v>49</v>
      </c>
      <c r="B2" t="s">
        <v>12</v>
      </c>
    </row>
    <row r="3" spans="1:2">
      <c r="A3" t="s">
        <v>2</v>
      </c>
      <c r="B3" t="s">
        <v>6361</v>
      </c>
    </row>
    <row r="4" spans="1:2">
      <c r="A4" t="s">
        <v>3</v>
      </c>
      <c r="B4" t="s">
        <v>6362</v>
      </c>
    </row>
    <row r="5" spans="1:2">
      <c r="A5" t="s">
        <v>4</v>
      </c>
      <c r="B5" t="s">
        <v>6363</v>
      </c>
    </row>
    <row r="6" spans="1:2">
      <c r="A6" t="s">
        <v>5</v>
      </c>
      <c r="B6" t="s">
        <v>6364</v>
      </c>
    </row>
    <row r="7" spans="1:2">
      <c r="A7" t="s">
        <v>6</v>
      </c>
      <c r="B7" t="s">
        <v>6365</v>
      </c>
    </row>
    <row r="8" spans="1:2">
      <c r="A8" t="s">
        <v>7</v>
      </c>
      <c r="B8" t="s">
        <v>6366</v>
      </c>
    </row>
    <row r="9" spans="1:2">
      <c r="A9" t="s">
        <v>8</v>
      </c>
      <c r="B9" t="s">
        <v>6367</v>
      </c>
    </row>
    <row r="10" spans="1:2">
      <c r="A10" t="s">
        <v>9</v>
      </c>
      <c r="B10" t="s">
        <v>6368</v>
      </c>
    </row>
    <row r="11" spans="1:2">
      <c r="A11" t="s">
        <v>10</v>
      </c>
      <c r="B11" t="s">
        <v>6369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89ED4-4508-C443-863C-2492E31BE1CA}">
  <dimension ref="A1:F6"/>
  <sheetViews>
    <sheetView workbookViewId="0">
      <selection activeCell="B2" sqref="B2:E4"/>
    </sheetView>
  </sheetViews>
  <sheetFormatPr baseColWidth="10" defaultRowHeight="16"/>
  <cols>
    <col min="1" max="1" width="10.42578125" bestFit="1" customWidth="1"/>
    <col min="2" max="2" width="9" bestFit="1" customWidth="1"/>
    <col min="3" max="3" width="7" bestFit="1" customWidth="1"/>
    <col min="4" max="4" width="6.85546875" bestFit="1" customWidth="1"/>
    <col min="5" max="5" width="7.42578125" bestFit="1" customWidth="1"/>
    <col min="6" max="6" width="7.140625" bestFit="1" customWidth="1"/>
  </cols>
  <sheetData>
    <row r="1" spans="1:6">
      <c r="A1" t="s">
        <v>0</v>
      </c>
      <c r="B1" t="s">
        <v>52</v>
      </c>
      <c r="C1" t="s">
        <v>53</v>
      </c>
      <c r="D1" t="s">
        <v>54</v>
      </c>
      <c r="E1" t="s">
        <v>55</v>
      </c>
      <c r="F1" t="s">
        <v>56</v>
      </c>
    </row>
    <row r="2" spans="1:6">
      <c r="A2" t="s">
        <v>52</v>
      </c>
      <c r="B2">
        <v>1</v>
      </c>
      <c r="C2">
        <v>0.35</v>
      </c>
      <c r="D2">
        <v>7.0000000000000007E-2</v>
      </c>
      <c r="E2">
        <v>-0.12</v>
      </c>
      <c r="F2">
        <v>-0.11</v>
      </c>
    </row>
    <row r="3" spans="1:6">
      <c r="A3" t="s">
        <v>53</v>
      </c>
      <c r="B3">
        <v>0.35</v>
      </c>
      <c r="C3">
        <v>1</v>
      </c>
      <c r="D3">
        <v>0.32</v>
      </c>
      <c r="E3">
        <v>-0.36</v>
      </c>
      <c r="F3">
        <v>7.0000000000000007E-2</v>
      </c>
    </row>
    <row r="4" spans="1:6">
      <c r="A4" t="s">
        <v>54</v>
      </c>
      <c r="B4">
        <v>7.0000000000000007E-2</v>
      </c>
      <c r="C4">
        <v>0.32</v>
      </c>
      <c r="D4">
        <v>1</v>
      </c>
      <c r="E4">
        <v>0.05</v>
      </c>
      <c r="F4">
        <v>0.64</v>
      </c>
    </row>
    <row r="5" spans="1:6">
      <c r="A5" t="s">
        <v>55</v>
      </c>
      <c r="B5">
        <v>-0.12</v>
      </c>
      <c r="C5">
        <v>-0.36</v>
      </c>
      <c r="D5">
        <v>0.05</v>
      </c>
      <c r="E5">
        <v>1</v>
      </c>
      <c r="F5">
        <v>0.14000000000000001</v>
      </c>
    </row>
    <row r="6" spans="1:6">
      <c r="A6" t="s">
        <v>56</v>
      </c>
      <c r="B6">
        <v>-0.11</v>
      </c>
      <c r="C6">
        <v>7.0000000000000007E-2</v>
      </c>
      <c r="D6">
        <v>0.64</v>
      </c>
      <c r="E6">
        <v>0.14000000000000001</v>
      </c>
      <c r="F6">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F8AA-FD25-4940-A7F2-B8453F279271}">
  <dimension ref="A1:I6934"/>
  <sheetViews>
    <sheetView topLeftCell="G1" workbookViewId="0">
      <selection activeCell="B36" sqref="B36"/>
    </sheetView>
  </sheetViews>
  <sheetFormatPr baseColWidth="10" defaultRowHeight="16"/>
  <cols>
    <col min="1" max="1" width="6.85546875" bestFit="1" customWidth="1"/>
    <col min="2" max="2" width="32.85546875" bestFit="1" customWidth="1"/>
    <col min="3" max="3" width="12" bestFit="1" customWidth="1"/>
    <col min="4" max="4" width="17.5703125" bestFit="1" customWidth="1"/>
    <col min="5" max="5" width="28.7109375" bestFit="1" customWidth="1"/>
    <col min="6" max="7" width="80.5703125" bestFit="1" customWidth="1"/>
    <col min="8" max="8" width="12.7109375" bestFit="1" customWidth="1"/>
    <col min="9" max="9" width="13.85546875" bestFit="1" customWidth="1"/>
  </cols>
  <sheetData>
    <row r="1" spans="1:9">
      <c r="A1" t="s">
        <v>57</v>
      </c>
      <c r="B1" t="s">
        <v>58</v>
      </c>
      <c r="C1" t="s">
        <v>59</v>
      </c>
      <c r="D1" t="s">
        <v>60</v>
      </c>
      <c r="E1" t="s">
        <v>61</v>
      </c>
      <c r="F1" t="s">
        <v>62</v>
      </c>
      <c r="G1" t="s">
        <v>63</v>
      </c>
      <c r="H1" t="s">
        <v>64</v>
      </c>
      <c r="I1" t="s">
        <v>65</v>
      </c>
    </row>
    <row r="2" spans="1:9">
      <c r="A2" s="1">
        <v>39995</v>
      </c>
      <c r="B2" t="s">
        <v>48</v>
      </c>
      <c r="C2">
        <v>52</v>
      </c>
      <c r="D2">
        <v>104211310673.2</v>
      </c>
      <c r="E2">
        <v>158523710911.55518</v>
      </c>
      <c r="F2" t="s">
        <v>66</v>
      </c>
      <c r="G2" t="s">
        <v>67</v>
      </c>
      <c r="H2">
        <v>9.5437524102158236E-2</v>
      </c>
      <c r="I2" t="s">
        <v>68</v>
      </c>
    </row>
    <row r="3" spans="1:9">
      <c r="A3" s="1">
        <v>39995</v>
      </c>
      <c r="B3" t="s">
        <v>32</v>
      </c>
      <c r="C3">
        <v>65</v>
      </c>
      <c r="D3">
        <v>207834115391.20001</v>
      </c>
      <c r="E3">
        <v>316152200879.15338</v>
      </c>
      <c r="F3" t="s">
        <v>5219</v>
      </c>
      <c r="G3" t="s">
        <v>5220</v>
      </c>
      <c r="H3">
        <v>0.16635549558714888</v>
      </c>
      <c r="I3" t="s">
        <v>68</v>
      </c>
    </row>
    <row r="4" spans="1:9">
      <c r="A4" s="1">
        <v>39995</v>
      </c>
      <c r="B4" t="s">
        <v>47</v>
      </c>
      <c r="C4">
        <v>61</v>
      </c>
      <c r="D4">
        <v>435762367540</v>
      </c>
      <c r="E4">
        <v>662871113814.81506</v>
      </c>
      <c r="F4" t="s">
        <v>69</v>
      </c>
      <c r="G4" t="s">
        <v>70</v>
      </c>
      <c r="H4">
        <v>4.4911136478771423E-2</v>
      </c>
      <c r="I4" t="s">
        <v>68</v>
      </c>
    </row>
    <row r="5" spans="1:9">
      <c r="A5" s="1">
        <v>39995</v>
      </c>
      <c r="B5" t="s">
        <v>18</v>
      </c>
      <c r="C5">
        <v>242</v>
      </c>
      <c r="D5">
        <v>1293670851683.3999</v>
      </c>
      <c r="E5">
        <v>1967900631727.7263</v>
      </c>
      <c r="F5" t="s">
        <v>71</v>
      </c>
      <c r="G5" t="s">
        <v>72</v>
      </c>
      <c r="H5">
        <v>0.11387046705667606</v>
      </c>
      <c r="I5" t="s">
        <v>68</v>
      </c>
    </row>
    <row r="6" spans="1:9">
      <c r="A6" s="1">
        <v>39995</v>
      </c>
      <c r="B6" t="s">
        <v>34</v>
      </c>
      <c r="C6">
        <v>49</v>
      </c>
      <c r="D6">
        <v>237234661270</v>
      </c>
      <c r="E6">
        <v>360875596117.39587</v>
      </c>
      <c r="F6" t="s">
        <v>5221</v>
      </c>
      <c r="G6" t="s">
        <v>5222</v>
      </c>
      <c r="H6">
        <v>1.6969946727222546E-2</v>
      </c>
      <c r="I6" t="s">
        <v>68</v>
      </c>
    </row>
    <row r="7" spans="1:9">
      <c r="A7" s="1">
        <v>39995</v>
      </c>
      <c r="B7" t="s">
        <v>27</v>
      </c>
      <c r="C7">
        <v>85</v>
      </c>
      <c r="D7">
        <v>502495842905.19995</v>
      </c>
      <c r="E7">
        <v>764384453284.18323</v>
      </c>
      <c r="F7" t="s">
        <v>73</v>
      </c>
      <c r="G7" t="s">
        <v>74</v>
      </c>
      <c r="H7">
        <v>0.1117958662680284</v>
      </c>
      <c r="I7" t="s">
        <v>68</v>
      </c>
    </row>
    <row r="8" spans="1:9">
      <c r="A8" s="1">
        <v>39995</v>
      </c>
      <c r="B8" t="s">
        <v>39</v>
      </c>
      <c r="C8">
        <v>21</v>
      </c>
      <c r="D8">
        <v>234927709581.59998</v>
      </c>
      <c r="E8">
        <v>357366317324.37042</v>
      </c>
      <c r="F8" t="s">
        <v>75</v>
      </c>
      <c r="G8" t="s">
        <v>76</v>
      </c>
      <c r="H8">
        <v>4.9305429205531548E-2</v>
      </c>
      <c r="I8" t="s">
        <v>68</v>
      </c>
    </row>
    <row r="9" spans="1:9">
      <c r="A9" s="1">
        <v>39995</v>
      </c>
      <c r="B9" t="s">
        <v>20</v>
      </c>
      <c r="C9">
        <v>42</v>
      </c>
      <c r="D9">
        <v>201650281030</v>
      </c>
      <c r="E9">
        <v>306745502467.36646</v>
      </c>
      <c r="F9" t="s">
        <v>77</v>
      </c>
      <c r="G9" t="s">
        <v>78</v>
      </c>
      <c r="H9">
        <v>0.11921462732018351</v>
      </c>
      <c r="I9" t="s">
        <v>68</v>
      </c>
    </row>
    <row r="10" spans="1:9">
      <c r="A10" s="1">
        <v>39995</v>
      </c>
      <c r="B10" t="s">
        <v>46</v>
      </c>
      <c r="C10">
        <v>55</v>
      </c>
      <c r="D10">
        <v>314871777172.79999</v>
      </c>
      <c r="E10">
        <v>478975288347.32428</v>
      </c>
      <c r="F10" t="s">
        <v>79</v>
      </c>
      <c r="G10" t="s">
        <v>80</v>
      </c>
      <c r="H10">
        <v>0.1036221206168811</v>
      </c>
      <c r="I10" t="s">
        <v>68</v>
      </c>
    </row>
    <row r="11" spans="1:9">
      <c r="A11" s="1">
        <v>39995</v>
      </c>
      <c r="B11" t="s">
        <v>45</v>
      </c>
      <c r="C11">
        <v>151</v>
      </c>
      <c r="D11">
        <v>701831237470</v>
      </c>
      <c r="E11">
        <v>1067608606769.0652</v>
      </c>
      <c r="F11" t="s">
        <v>81</v>
      </c>
      <c r="G11" t="s">
        <v>82</v>
      </c>
      <c r="H11">
        <v>6.1579028662262017E-2</v>
      </c>
      <c r="I11" t="s">
        <v>68</v>
      </c>
    </row>
    <row r="12" spans="1:9">
      <c r="A12" s="1">
        <v>39995</v>
      </c>
      <c r="B12" t="s">
        <v>36</v>
      </c>
      <c r="C12">
        <v>21</v>
      </c>
      <c r="D12">
        <v>32643372370</v>
      </c>
      <c r="E12">
        <v>49656304016.632202</v>
      </c>
      <c r="F12" t="s">
        <v>83</v>
      </c>
      <c r="G12" t="s">
        <v>84</v>
      </c>
      <c r="H12">
        <v>5.4702410323032948E-2</v>
      </c>
      <c r="I12" t="s">
        <v>68</v>
      </c>
    </row>
    <row r="13" spans="1:9">
      <c r="A13" s="1">
        <v>39995</v>
      </c>
      <c r="B13" t="s">
        <v>19</v>
      </c>
      <c r="C13">
        <v>147</v>
      </c>
      <c r="D13">
        <v>1152050606055</v>
      </c>
      <c r="E13">
        <v>1752471358914.6997</v>
      </c>
      <c r="F13" t="s">
        <v>85</v>
      </c>
      <c r="G13" t="s">
        <v>86</v>
      </c>
      <c r="H13">
        <v>5.6640485152056941E-2</v>
      </c>
      <c r="I13" t="s">
        <v>68</v>
      </c>
    </row>
    <row r="14" spans="1:9">
      <c r="A14" s="1">
        <v>39995</v>
      </c>
      <c r="B14" t="s">
        <v>31</v>
      </c>
      <c r="C14">
        <v>72</v>
      </c>
      <c r="D14">
        <v>445944364240</v>
      </c>
      <c r="E14">
        <v>678359719523.21924</v>
      </c>
      <c r="F14" t="s">
        <v>87</v>
      </c>
      <c r="G14" t="s">
        <v>88</v>
      </c>
      <c r="H14">
        <v>0.15584789792549586</v>
      </c>
      <c r="I14" t="s">
        <v>68</v>
      </c>
    </row>
    <row r="15" spans="1:9">
      <c r="A15" s="1">
        <v>39995</v>
      </c>
      <c r="B15" t="s">
        <v>30</v>
      </c>
      <c r="C15">
        <v>22</v>
      </c>
      <c r="D15">
        <v>89065248108</v>
      </c>
      <c r="E15">
        <v>135483888957.26166</v>
      </c>
      <c r="F15" t="s">
        <v>89</v>
      </c>
      <c r="G15" t="s">
        <v>90</v>
      </c>
      <c r="H15">
        <v>4.9343843094514055E-2</v>
      </c>
      <c r="I15" t="s">
        <v>68</v>
      </c>
    </row>
    <row r="16" spans="1:9">
      <c r="A16" s="1">
        <v>39995</v>
      </c>
      <c r="B16" t="s">
        <v>33</v>
      </c>
      <c r="C16">
        <v>34</v>
      </c>
      <c r="D16">
        <v>118171545642.39999</v>
      </c>
      <c r="E16">
        <v>179759680771.43689</v>
      </c>
      <c r="F16" t="s">
        <v>91</v>
      </c>
      <c r="G16" t="s">
        <v>92</v>
      </c>
      <c r="H16">
        <v>7.2579660277874422E-2</v>
      </c>
      <c r="I16" t="s">
        <v>68</v>
      </c>
    </row>
    <row r="17" spans="1:9">
      <c r="A17" s="1">
        <v>39995</v>
      </c>
      <c r="B17" t="s">
        <v>38</v>
      </c>
      <c r="C17">
        <v>77</v>
      </c>
      <c r="D17">
        <v>654404748908.19995</v>
      </c>
      <c r="E17">
        <v>995464585992.87903</v>
      </c>
      <c r="F17" t="s">
        <v>93</v>
      </c>
      <c r="G17" t="s">
        <v>94</v>
      </c>
      <c r="H17">
        <v>7.0781828489761292E-2</v>
      </c>
      <c r="I17" t="s">
        <v>68</v>
      </c>
    </row>
    <row r="18" spans="1:9">
      <c r="A18" s="1">
        <v>39995</v>
      </c>
      <c r="B18" t="s">
        <v>44</v>
      </c>
      <c r="C18">
        <v>20</v>
      </c>
      <c r="D18">
        <v>59505979720</v>
      </c>
      <c r="E18">
        <v>90519048898.864441</v>
      </c>
      <c r="F18" t="s">
        <v>95</v>
      </c>
      <c r="G18" t="s">
        <v>96</v>
      </c>
      <c r="H18">
        <v>3.1559885072260367E-2</v>
      </c>
      <c r="I18" t="s">
        <v>68</v>
      </c>
    </row>
    <row r="19" spans="1:9">
      <c r="A19" s="1">
        <v>39995</v>
      </c>
      <c r="B19" t="s">
        <v>40</v>
      </c>
      <c r="C19">
        <v>17</v>
      </c>
      <c r="D19">
        <v>11107263943.5</v>
      </c>
      <c r="E19">
        <v>16896099732.584496</v>
      </c>
      <c r="F19" t="s">
        <v>97</v>
      </c>
      <c r="G19" t="s">
        <v>98</v>
      </c>
      <c r="H19">
        <v>0.12553771908306466</v>
      </c>
      <c r="I19" t="s">
        <v>68</v>
      </c>
    </row>
    <row r="20" spans="1:9">
      <c r="A20" s="1">
        <v>39995</v>
      </c>
      <c r="B20" t="s">
        <v>37</v>
      </c>
      <c r="C20">
        <v>51</v>
      </c>
      <c r="D20">
        <v>1156015862503.6001</v>
      </c>
      <c r="E20">
        <v>1758503210571.563</v>
      </c>
      <c r="F20" t="s">
        <v>99</v>
      </c>
      <c r="G20" t="s">
        <v>100</v>
      </c>
      <c r="H20">
        <v>5.1200583047388309E-2</v>
      </c>
      <c r="I20" t="s">
        <v>68</v>
      </c>
    </row>
    <row r="21" spans="1:9">
      <c r="A21" s="1">
        <v>39995</v>
      </c>
      <c r="B21" t="s">
        <v>24</v>
      </c>
      <c r="C21">
        <v>30</v>
      </c>
      <c r="D21">
        <v>43300246125</v>
      </c>
      <c r="E21">
        <v>65867281149.971466</v>
      </c>
      <c r="F21" t="s">
        <v>101</v>
      </c>
      <c r="G21" t="s">
        <v>102</v>
      </c>
      <c r="H21">
        <v>0.16770972051769151</v>
      </c>
      <c r="I21" t="s">
        <v>68</v>
      </c>
    </row>
    <row r="22" spans="1:9">
      <c r="A22" s="1">
        <v>39995</v>
      </c>
      <c r="B22" t="s">
        <v>29</v>
      </c>
      <c r="C22">
        <v>30</v>
      </c>
      <c r="D22">
        <v>165207398468</v>
      </c>
      <c r="E22">
        <v>251309475967.72165</v>
      </c>
      <c r="F22" t="s">
        <v>103</v>
      </c>
      <c r="G22" t="s">
        <v>104</v>
      </c>
      <c r="H22">
        <v>7.4403514781813146E-2</v>
      </c>
      <c r="I22" t="s">
        <v>68</v>
      </c>
    </row>
    <row r="23" spans="1:9">
      <c r="A23" s="1">
        <v>39995</v>
      </c>
      <c r="B23" t="s">
        <v>22</v>
      </c>
      <c r="C23">
        <v>29</v>
      </c>
      <c r="D23">
        <v>283934703340</v>
      </c>
      <c r="E23">
        <v>431914564160.67938</v>
      </c>
      <c r="F23" t="s">
        <v>5223</v>
      </c>
      <c r="G23" t="s">
        <v>5224</v>
      </c>
      <c r="H23">
        <v>0.14412603568702806</v>
      </c>
      <c r="I23" t="s">
        <v>68</v>
      </c>
    </row>
    <row r="24" spans="1:9">
      <c r="A24" s="1">
        <v>39995</v>
      </c>
      <c r="B24" t="s">
        <v>26</v>
      </c>
      <c r="C24">
        <v>25</v>
      </c>
      <c r="D24">
        <v>36518313210</v>
      </c>
      <c r="E24">
        <v>55550769766.572235</v>
      </c>
      <c r="F24" t="s">
        <v>105</v>
      </c>
      <c r="G24" t="s">
        <v>106</v>
      </c>
      <c r="H24">
        <v>0.18547980972239861</v>
      </c>
      <c r="I24" t="s">
        <v>68</v>
      </c>
    </row>
    <row r="25" spans="1:9">
      <c r="A25" s="1">
        <v>39995</v>
      </c>
      <c r="B25" t="s">
        <v>25</v>
      </c>
      <c r="C25">
        <v>24</v>
      </c>
      <c r="D25">
        <v>253630731260</v>
      </c>
      <c r="E25">
        <v>385816898960.53156</v>
      </c>
      <c r="F25" t="s">
        <v>107</v>
      </c>
      <c r="G25" t="s">
        <v>108</v>
      </c>
      <c r="H25">
        <v>9.7237453503017907E-2</v>
      </c>
      <c r="I25" t="s">
        <v>68</v>
      </c>
    </row>
    <row r="26" spans="1:9">
      <c r="A26" s="1">
        <v>39995</v>
      </c>
      <c r="B26" t="s">
        <v>21</v>
      </c>
      <c r="C26">
        <v>24</v>
      </c>
      <c r="D26">
        <v>494253025282</v>
      </c>
      <c r="E26">
        <v>751845679617.91138</v>
      </c>
      <c r="F26" t="s">
        <v>109</v>
      </c>
      <c r="G26" t="s">
        <v>110</v>
      </c>
      <c r="H26">
        <v>7.6546368061895881E-2</v>
      </c>
      <c r="I26" t="s">
        <v>68</v>
      </c>
    </row>
    <row r="27" spans="1:9">
      <c r="A27" s="1">
        <v>39995</v>
      </c>
      <c r="B27" t="s">
        <v>43</v>
      </c>
      <c r="C27">
        <v>72</v>
      </c>
      <c r="D27">
        <v>559346295643.90002</v>
      </c>
      <c r="E27">
        <v>850863979133.37073</v>
      </c>
      <c r="F27" t="s">
        <v>111</v>
      </c>
      <c r="G27" t="s">
        <v>112</v>
      </c>
      <c r="H27">
        <v>7.6680157539426877E-2</v>
      </c>
      <c r="I27" t="s">
        <v>68</v>
      </c>
    </row>
    <row r="28" spans="1:9">
      <c r="A28" s="1">
        <v>39995</v>
      </c>
      <c r="B28" t="s">
        <v>14</v>
      </c>
      <c r="C28">
        <v>14</v>
      </c>
      <c r="D28">
        <v>259142632120</v>
      </c>
      <c r="E28">
        <v>394201468474.7168</v>
      </c>
      <c r="F28" t="s">
        <v>113</v>
      </c>
      <c r="G28" t="s">
        <v>114</v>
      </c>
      <c r="H28">
        <v>9.22105492799037E-2</v>
      </c>
      <c r="I28" t="s">
        <v>68</v>
      </c>
    </row>
    <row r="29" spans="1:9">
      <c r="A29" s="1">
        <v>39995</v>
      </c>
      <c r="B29" t="s">
        <v>23</v>
      </c>
      <c r="C29">
        <v>22</v>
      </c>
      <c r="D29">
        <v>43716925790</v>
      </c>
      <c r="E29">
        <v>66501124120.858978</v>
      </c>
      <c r="F29" t="s">
        <v>115</v>
      </c>
      <c r="G29" t="s">
        <v>116</v>
      </c>
      <c r="H29">
        <v>0.1199585100972636</v>
      </c>
      <c r="I29" t="s">
        <v>68</v>
      </c>
    </row>
    <row r="30" spans="1:9">
      <c r="A30" s="1">
        <v>39995</v>
      </c>
      <c r="B30" t="s">
        <v>42</v>
      </c>
      <c r="C30">
        <v>21</v>
      </c>
      <c r="D30">
        <v>107817674640</v>
      </c>
      <c r="E30">
        <v>164009624054.97244</v>
      </c>
      <c r="F30" t="s">
        <v>117</v>
      </c>
      <c r="G30" t="s">
        <v>118</v>
      </c>
      <c r="H30">
        <v>1.8818615218913946E-2</v>
      </c>
      <c r="I30" t="s">
        <v>68</v>
      </c>
    </row>
    <row r="31" spans="1:9">
      <c r="A31" s="1">
        <v>39995</v>
      </c>
      <c r="B31" t="s">
        <v>28</v>
      </c>
      <c r="C31">
        <v>19</v>
      </c>
      <c r="D31">
        <v>27890928820</v>
      </c>
      <c r="E31">
        <v>42427002489.025269</v>
      </c>
      <c r="F31" t="s">
        <v>119</v>
      </c>
      <c r="G31" t="s">
        <v>120</v>
      </c>
      <c r="H31">
        <v>0.17403308276212798</v>
      </c>
      <c r="I31" t="s">
        <v>68</v>
      </c>
    </row>
    <row r="32" spans="1:9">
      <c r="A32" s="1">
        <v>39995</v>
      </c>
      <c r="B32" t="s">
        <v>17</v>
      </c>
      <c r="C32">
        <v>25</v>
      </c>
      <c r="D32">
        <v>86636117930</v>
      </c>
      <c r="E32">
        <v>131788755217.78328</v>
      </c>
      <c r="F32" t="s">
        <v>121</v>
      </c>
      <c r="G32" t="s">
        <v>122</v>
      </c>
      <c r="H32">
        <v>0.22630232500273623</v>
      </c>
      <c r="I32" t="s">
        <v>68</v>
      </c>
    </row>
    <row r="33" spans="1:9">
      <c r="A33" s="1">
        <v>39995</v>
      </c>
      <c r="B33" t="s">
        <v>16</v>
      </c>
      <c r="C33">
        <v>19</v>
      </c>
      <c r="D33">
        <v>81183085610</v>
      </c>
      <c r="E33">
        <v>123493735094.70029</v>
      </c>
      <c r="F33" t="s">
        <v>123</v>
      </c>
      <c r="G33" t="s">
        <v>124</v>
      </c>
      <c r="H33">
        <v>0.1136877236726563</v>
      </c>
      <c r="I33" t="s">
        <v>68</v>
      </c>
    </row>
    <row r="34" spans="1:9">
      <c r="A34" s="1">
        <v>39995</v>
      </c>
      <c r="B34" t="s">
        <v>35</v>
      </c>
      <c r="C34">
        <v>17</v>
      </c>
      <c r="D34">
        <v>124569774688</v>
      </c>
      <c r="E34">
        <v>189492511162.09662</v>
      </c>
      <c r="F34" t="s">
        <v>125</v>
      </c>
      <c r="G34" t="s">
        <v>126</v>
      </c>
      <c r="H34">
        <v>0.31052919310709159</v>
      </c>
      <c r="I34" t="s">
        <v>68</v>
      </c>
    </row>
    <row r="35" spans="1:9">
      <c r="A35" s="1">
        <v>40026</v>
      </c>
      <c r="B35" t="s">
        <v>48</v>
      </c>
      <c r="C35">
        <v>52</v>
      </c>
      <c r="D35">
        <v>108702095388.5</v>
      </c>
      <c r="E35">
        <v>164803147727.84775</v>
      </c>
      <c r="F35" t="s">
        <v>66</v>
      </c>
      <c r="G35" t="s">
        <v>67</v>
      </c>
      <c r="H35">
        <v>4.4964045471718547E-2</v>
      </c>
      <c r="I35" t="s">
        <v>68</v>
      </c>
    </row>
    <row r="36" spans="1:9">
      <c r="A36" s="1">
        <v>40026</v>
      </c>
      <c r="B36" t="s">
        <v>32</v>
      </c>
      <c r="C36">
        <v>66</v>
      </c>
      <c r="D36">
        <v>211369894342.70001</v>
      </c>
      <c r="E36">
        <v>320457704132.39716</v>
      </c>
      <c r="F36" t="s">
        <v>5225</v>
      </c>
      <c r="G36" t="s">
        <v>5226</v>
      </c>
      <c r="H36">
        <v>1.7587583058872761E-2</v>
      </c>
      <c r="I36" t="s">
        <v>68</v>
      </c>
    </row>
    <row r="37" spans="1:9">
      <c r="A37" s="1">
        <v>40026</v>
      </c>
      <c r="B37" t="s">
        <v>47</v>
      </c>
      <c r="C37">
        <v>61</v>
      </c>
      <c r="D37">
        <v>435772712620</v>
      </c>
      <c r="E37">
        <v>660674612361.48865</v>
      </c>
      <c r="F37" t="s">
        <v>69</v>
      </c>
      <c r="G37" t="s">
        <v>70</v>
      </c>
      <c r="H37">
        <v>3.1169199542091311E-3</v>
      </c>
      <c r="I37" t="s">
        <v>68</v>
      </c>
    </row>
    <row r="38" spans="1:9">
      <c r="A38" s="1">
        <v>40026</v>
      </c>
      <c r="B38" t="s">
        <v>18</v>
      </c>
      <c r="C38">
        <v>242</v>
      </c>
      <c r="D38">
        <v>1480321833031.8</v>
      </c>
      <c r="E38">
        <v>2244314581627.7217</v>
      </c>
      <c r="F38" t="s">
        <v>71</v>
      </c>
      <c r="G38" t="s">
        <v>72</v>
      </c>
      <c r="H38">
        <v>9.7704674432996852E-2</v>
      </c>
      <c r="I38" t="s">
        <v>68</v>
      </c>
    </row>
    <row r="39" spans="1:9">
      <c r="A39" s="1">
        <v>40026</v>
      </c>
      <c r="B39" t="s">
        <v>34</v>
      </c>
      <c r="C39">
        <v>49</v>
      </c>
      <c r="D39">
        <v>245200942940</v>
      </c>
      <c r="E39">
        <v>371748926071.05609</v>
      </c>
      <c r="F39" t="s">
        <v>5221</v>
      </c>
      <c r="G39" t="s">
        <v>5222</v>
      </c>
      <c r="H39">
        <v>3.3257660517823126E-2</v>
      </c>
      <c r="I39" t="s">
        <v>68</v>
      </c>
    </row>
    <row r="40" spans="1:9">
      <c r="A40" s="1">
        <v>40026</v>
      </c>
      <c r="B40" t="s">
        <v>27</v>
      </c>
      <c r="C40">
        <v>85</v>
      </c>
      <c r="D40">
        <v>520413679326.59998</v>
      </c>
      <c r="E40">
        <v>788998704828.35144</v>
      </c>
      <c r="F40" t="s">
        <v>127</v>
      </c>
      <c r="G40" t="s">
        <v>128</v>
      </c>
      <c r="H40">
        <v>3.7498348950999488E-2</v>
      </c>
      <c r="I40" t="s">
        <v>68</v>
      </c>
    </row>
    <row r="41" spans="1:9">
      <c r="A41" s="1">
        <v>40026</v>
      </c>
      <c r="B41" t="s">
        <v>39</v>
      </c>
      <c r="C41">
        <v>21</v>
      </c>
      <c r="D41">
        <v>233294735562.79999</v>
      </c>
      <c r="E41">
        <v>353697935919.94385</v>
      </c>
      <c r="F41" t="s">
        <v>75</v>
      </c>
      <c r="G41" t="s">
        <v>76</v>
      </c>
      <c r="H41">
        <v>-8.8139856077360367E-3</v>
      </c>
      <c r="I41" t="s">
        <v>68</v>
      </c>
    </row>
    <row r="42" spans="1:9">
      <c r="A42" s="1">
        <v>40026</v>
      </c>
      <c r="B42" t="s">
        <v>20</v>
      </c>
      <c r="C42">
        <v>42</v>
      </c>
      <c r="D42">
        <v>200234129000</v>
      </c>
      <c r="E42">
        <v>303574780447.47089</v>
      </c>
      <c r="F42" t="s">
        <v>77</v>
      </c>
      <c r="G42" t="s">
        <v>78</v>
      </c>
      <c r="H42">
        <v>-9.7707778518256305E-3</v>
      </c>
      <c r="I42" t="s">
        <v>68</v>
      </c>
    </row>
    <row r="43" spans="1:9">
      <c r="A43" s="1">
        <v>40026</v>
      </c>
      <c r="B43" t="s">
        <v>46</v>
      </c>
      <c r="C43">
        <v>55</v>
      </c>
      <c r="D43">
        <v>322538857217.59998</v>
      </c>
      <c r="E43">
        <v>489000867407.62891</v>
      </c>
      <c r="F43" t="s">
        <v>79</v>
      </c>
      <c r="G43" t="s">
        <v>80</v>
      </c>
      <c r="H43">
        <v>2.648688175869519E-2</v>
      </c>
      <c r="I43" t="s">
        <v>68</v>
      </c>
    </row>
    <row r="44" spans="1:9">
      <c r="A44" s="1">
        <v>40026</v>
      </c>
      <c r="B44" t="s">
        <v>45</v>
      </c>
      <c r="C44">
        <v>150</v>
      </c>
      <c r="D44">
        <v>735381781803.5</v>
      </c>
      <c r="E44">
        <v>1114911649032.9548</v>
      </c>
      <c r="F44" t="s">
        <v>129</v>
      </c>
      <c r="G44" t="s">
        <v>130</v>
      </c>
      <c r="H44">
        <v>4.18601691397123E-2</v>
      </c>
      <c r="I44" t="s">
        <v>68</v>
      </c>
    </row>
    <row r="45" spans="1:9">
      <c r="A45" s="1">
        <v>40026</v>
      </c>
      <c r="B45" t="s">
        <v>36</v>
      </c>
      <c r="C45">
        <v>21</v>
      </c>
      <c r="D45">
        <v>33918791380</v>
      </c>
      <c r="E45">
        <v>51424248691.525833</v>
      </c>
      <c r="F45" t="s">
        <v>83</v>
      </c>
      <c r="G45" t="s">
        <v>84</v>
      </c>
      <c r="H45">
        <v>4.2879808866564714E-2</v>
      </c>
      <c r="I45" t="s">
        <v>68</v>
      </c>
    </row>
    <row r="46" spans="1:9">
      <c r="A46" s="1">
        <v>40026</v>
      </c>
      <c r="B46" t="s">
        <v>19</v>
      </c>
      <c r="C46">
        <v>147</v>
      </c>
      <c r="D46">
        <v>1173297872135</v>
      </c>
      <c r="E46">
        <v>1778835834388.9885</v>
      </c>
      <c r="F46" t="s">
        <v>131</v>
      </c>
      <c r="G46" t="s">
        <v>132</v>
      </c>
      <c r="H46">
        <v>2.0376719864848368E-2</v>
      </c>
      <c r="I46" t="s">
        <v>68</v>
      </c>
    </row>
    <row r="47" spans="1:9">
      <c r="A47" s="1">
        <v>40026</v>
      </c>
      <c r="B47" t="s">
        <v>31</v>
      </c>
      <c r="C47">
        <v>72</v>
      </c>
      <c r="D47">
        <v>464746460538.90002</v>
      </c>
      <c r="E47">
        <v>704601685169.4436</v>
      </c>
      <c r="F47" t="s">
        <v>87</v>
      </c>
      <c r="G47" t="s">
        <v>88</v>
      </c>
      <c r="H47">
        <v>4.0101256874231071E-2</v>
      </c>
      <c r="I47" t="s">
        <v>68</v>
      </c>
    </row>
    <row r="48" spans="1:9">
      <c r="A48" s="1">
        <v>40026</v>
      </c>
      <c r="B48" t="s">
        <v>30</v>
      </c>
      <c r="C48">
        <v>22</v>
      </c>
      <c r="D48">
        <v>96718691414.600006</v>
      </c>
      <c r="E48">
        <v>146635119886.84946</v>
      </c>
      <c r="F48" t="s">
        <v>89</v>
      </c>
      <c r="G48" t="s">
        <v>90</v>
      </c>
      <c r="H48">
        <v>8.9370984048139923E-2</v>
      </c>
      <c r="I48" t="s">
        <v>68</v>
      </c>
    </row>
    <row r="49" spans="1:9">
      <c r="A49" s="1">
        <v>40026</v>
      </c>
      <c r="B49" t="s">
        <v>33</v>
      </c>
      <c r="C49">
        <v>35</v>
      </c>
      <c r="D49">
        <v>119541196192.39999</v>
      </c>
      <c r="E49">
        <v>181236298575.93289</v>
      </c>
      <c r="F49" t="s">
        <v>133</v>
      </c>
      <c r="G49" t="s">
        <v>134</v>
      </c>
      <c r="H49">
        <v>1.7122165896307412E-2</v>
      </c>
      <c r="I49" t="s">
        <v>68</v>
      </c>
    </row>
    <row r="50" spans="1:9">
      <c r="A50" s="1">
        <v>40026</v>
      </c>
      <c r="B50" t="s">
        <v>38</v>
      </c>
      <c r="C50">
        <v>79</v>
      </c>
      <c r="D50">
        <v>664755058974.59998</v>
      </c>
      <c r="E50">
        <v>1007834538933.9683</v>
      </c>
      <c r="F50" t="s">
        <v>135</v>
      </c>
      <c r="G50" t="s">
        <v>136</v>
      </c>
      <c r="H50">
        <v>1.8918728915535754E-2</v>
      </c>
      <c r="I50" t="s">
        <v>68</v>
      </c>
    </row>
    <row r="51" spans="1:9">
      <c r="A51" s="1">
        <v>40026</v>
      </c>
      <c r="B51" t="s">
        <v>44</v>
      </c>
      <c r="C51">
        <v>20</v>
      </c>
      <c r="D51">
        <v>57532626680</v>
      </c>
      <c r="E51">
        <v>87225162863.955627</v>
      </c>
      <c r="F51" t="s">
        <v>95</v>
      </c>
      <c r="G51" t="s">
        <v>96</v>
      </c>
      <c r="H51">
        <v>-3.3354415452905663E-2</v>
      </c>
      <c r="I51" t="s">
        <v>68</v>
      </c>
    </row>
    <row r="52" spans="1:9">
      <c r="A52" s="1">
        <v>40026</v>
      </c>
      <c r="B52" t="s">
        <v>40</v>
      </c>
      <c r="C52">
        <v>17</v>
      </c>
      <c r="D52">
        <v>12607973978</v>
      </c>
      <c r="E52">
        <v>19114937854.868767</v>
      </c>
      <c r="F52" t="s">
        <v>97</v>
      </c>
      <c r="G52" t="s">
        <v>98</v>
      </c>
      <c r="H52">
        <v>0.11078435857165493</v>
      </c>
      <c r="I52" t="s">
        <v>68</v>
      </c>
    </row>
    <row r="53" spans="1:9">
      <c r="A53" s="1">
        <v>40026</v>
      </c>
      <c r="B53" t="s">
        <v>37</v>
      </c>
      <c r="C53">
        <v>51</v>
      </c>
      <c r="D53">
        <v>1192699538670</v>
      </c>
      <c r="E53">
        <v>1808250683336.53</v>
      </c>
      <c r="F53" t="s">
        <v>99</v>
      </c>
      <c r="G53" t="s">
        <v>100</v>
      </c>
      <c r="H53">
        <v>1.1850111500413939E-3</v>
      </c>
      <c r="I53" t="s">
        <v>68</v>
      </c>
    </row>
    <row r="54" spans="1:9">
      <c r="A54" s="1">
        <v>40026</v>
      </c>
      <c r="B54" t="s">
        <v>24</v>
      </c>
      <c r="C54">
        <v>30</v>
      </c>
      <c r="D54">
        <v>46502355718.199997</v>
      </c>
      <c r="E54">
        <v>70502179113.745163</v>
      </c>
      <c r="F54" t="s">
        <v>101</v>
      </c>
      <c r="G54" t="s">
        <v>102</v>
      </c>
      <c r="H54">
        <v>7.3214528855018141E-2</v>
      </c>
      <c r="I54" t="s">
        <v>68</v>
      </c>
    </row>
    <row r="55" spans="1:9">
      <c r="A55" s="1">
        <v>40026</v>
      </c>
      <c r="B55" t="s">
        <v>29</v>
      </c>
      <c r="C55">
        <v>30</v>
      </c>
      <c r="D55">
        <v>166934597750</v>
      </c>
      <c r="E55">
        <v>253089391474.53284</v>
      </c>
      <c r="F55" t="s">
        <v>103</v>
      </c>
      <c r="G55" t="s">
        <v>104</v>
      </c>
      <c r="H55">
        <v>8.0844061120818808E-3</v>
      </c>
      <c r="I55" t="s">
        <v>68</v>
      </c>
    </row>
    <row r="56" spans="1:9">
      <c r="A56" s="1">
        <v>40026</v>
      </c>
      <c r="B56" t="s">
        <v>22</v>
      </c>
      <c r="C56">
        <v>29</v>
      </c>
      <c r="D56">
        <v>289075144860</v>
      </c>
      <c r="E56">
        <v>438266563607.12286</v>
      </c>
      <c r="F56" t="s">
        <v>5223</v>
      </c>
      <c r="G56" t="s">
        <v>5224</v>
      </c>
      <c r="H56">
        <v>1.7909313050557339E-2</v>
      </c>
      <c r="I56" t="s">
        <v>68</v>
      </c>
    </row>
    <row r="57" spans="1:9">
      <c r="A57" s="1">
        <v>40026</v>
      </c>
      <c r="B57" t="s">
        <v>26</v>
      </c>
      <c r="C57">
        <v>26</v>
      </c>
      <c r="D57">
        <v>38035609580</v>
      </c>
      <c r="E57">
        <v>57665753011.736671</v>
      </c>
      <c r="F57" t="s">
        <v>137</v>
      </c>
      <c r="G57" t="s">
        <v>138</v>
      </c>
      <c r="H57">
        <v>4.108630690686834E-2</v>
      </c>
      <c r="I57" t="s">
        <v>68</v>
      </c>
    </row>
    <row r="58" spans="1:9">
      <c r="A58" s="1">
        <v>40026</v>
      </c>
      <c r="B58" t="s">
        <v>25</v>
      </c>
      <c r="C58">
        <v>25</v>
      </c>
      <c r="D58">
        <v>251257559570</v>
      </c>
      <c r="E58">
        <v>380931357022.7085</v>
      </c>
      <c r="F58" t="s">
        <v>139</v>
      </c>
      <c r="G58" t="s">
        <v>140</v>
      </c>
      <c r="H58">
        <v>-1.1090292258448906E-2</v>
      </c>
      <c r="I58" t="s">
        <v>68</v>
      </c>
    </row>
    <row r="59" spans="1:9">
      <c r="A59" s="1">
        <v>40026</v>
      </c>
      <c r="B59" t="s">
        <v>21</v>
      </c>
      <c r="C59">
        <v>24</v>
      </c>
      <c r="D59">
        <v>497279515840</v>
      </c>
      <c r="E59">
        <v>753925020654.95862</v>
      </c>
      <c r="F59" t="s">
        <v>109</v>
      </c>
      <c r="G59" t="s">
        <v>110</v>
      </c>
      <c r="H59">
        <v>6.9577775856525153E-3</v>
      </c>
      <c r="I59" t="s">
        <v>68</v>
      </c>
    </row>
    <row r="60" spans="1:9">
      <c r="A60" s="1">
        <v>40026</v>
      </c>
      <c r="B60" t="s">
        <v>43</v>
      </c>
      <c r="C60">
        <v>73</v>
      </c>
      <c r="D60">
        <v>575524101221.69995</v>
      </c>
      <c r="E60">
        <v>872551565225.95386</v>
      </c>
      <c r="F60" t="s">
        <v>141</v>
      </c>
      <c r="G60" t="s">
        <v>142</v>
      </c>
      <c r="H60">
        <v>3.0563093925229781E-2</v>
      </c>
      <c r="I60" t="s">
        <v>68</v>
      </c>
    </row>
    <row r="61" spans="1:9">
      <c r="A61" s="1">
        <v>40026</v>
      </c>
      <c r="B61" t="s">
        <v>14</v>
      </c>
      <c r="C61">
        <v>14</v>
      </c>
      <c r="D61">
        <v>277080870940</v>
      </c>
      <c r="E61">
        <v>420082055850.75104</v>
      </c>
      <c r="F61" t="s">
        <v>113</v>
      </c>
      <c r="G61" t="s">
        <v>114</v>
      </c>
      <c r="H61">
        <v>6.9410986884140782E-2</v>
      </c>
      <c r="I61" t="s">
        <v>68</v>
      </c>
    </row>
    <row r="62" spans="1:9">
      <c r="A62" s="1">
        <v>40026</v>
      </c>
      <c r="B62" t="s">
        <v>23</v>
      </c>
      <c r="C62">
        <v>22</v>
      </c>
      <c r="D62">
        <v>48666436840</v>
      </c>
      <c r="E62">
        <v>73783140529.773041</v>
      </c>
      <c r="F62" t="s">
        <v>115</v>
      </c>
      <c r="G62" t="s">
        <v>116</v>
      </c>
      <c r="H62">
        <v>7.5417959902577575E-2</v>
      </c>
      <c r="I62" t="s">
        <v>68</v>
      </c>
    </row>
    <row r="63" spans="1:9">
      <c r="A63" s="1">
        <v>40026</v>
      </c>
      <c r="B63" t="s">
        <v>42</v>
      </c>
      <c r="C63">
        <v>21</v>
      </c>
      <c r="D63">
        <v>108829415650</v>
      </c>
      <c r="E63">
        <v>164996177860.24524</v>
      </c>
      <c r="F63" t="s">
        <v>117</v>
      </c>
      <c r="G63" t="s">
        <v>118</v>
      </c>
      <c r="H63">
        <v>2.037939498480849E-2</v>
      </c>
      <c r="I63" t="s">
        <v>68</v>
      </c>
    </row>
    <row r="64" spans="1:9">
      <c r="A64" s="1">
        <v>40026</v>
      </c>
      <c r="B64" t="s">
        <v>28</v>
      </c>
      <c r="C64">
        <v>19</v>
      </c>
      <c r="D64">
        <v>32231440665.200001</v>
      </c>
      <c r="E64">
        <v>48866057810.97274</v>
      </c>
      <c r="F64" t="s">
        <v>119</v>
      </c>
      <c r="G64" t="s">
        <v>120</v>
      </c>
      <c r="H64">
        <v>0.15581060241732744</v>
      </c>
      <c r="I64" t="s">
        <v>68</v>
      </c>
    </row>
    <row r="65" spans="1:9">
      <c r="A65" s="1">
        <v>40026</v>
      </c>
      <c r="B65" t="s">
        <v>17</v>
      </c>
      <c r="C65">
        <v>25</v>
      </c>
      <c r="D65">
        <v>85493591489</v>
      </c>
      <c r="E65">
        <v>129616756122.22398</v>
      </c>
      <c r="F65" t="s">
        <v>121</v>
      </c>
      <c r="G65" t="s">
        <v>122</v>
      </c>
      <c r="H65">
        <v>-2.8147498080592012E-2</v>
      </c>
      <c r="I65" t="s">
        <v>68</v>
      </c>
    </row>
    <row r="66" spans="1:9">
      <c r="A66" s="1">
        <v>40026</v>
      </c>
      <c r="B66" t="s">
        <v>16</v>
      </c>
      <c r="C66">
        <v>19</v>
      </c>
      <c r="D66">
        <v>82268286410</v>
      </c>
      <c r="E66">
        <v>124726874032.07571</v>
      </c>
      <c r="F66" t="s">
        <v>123</v>
      </c>
      <c r="G66" t="s">
        <v>124</v>
      </c>
      <c r="H66">
        <v>1.1992699831525658E-2</v>
      </c>
      <c r="I66" t="s">
        <v>68</v>
      </c>
    </row>
    <row r="67" spans="1:9">
      <c r="A67" s="1">
        <v>40026</v>
      </c>
      <c r="B67" t="s">
        <v>35</v>
      </c>
      <c r="C67">
        <v>17</v>
      </c>
      <c r="D67">
        <v>120833175314.8</v>
      </c>
      <c r="E67">
        <v>183195066945.66119</v>
      </c>
      <c r="F67" t="s">
        <v>125</v>
      </c>
      <c r="G67" t="s">
        <v>126</v>
      </c>
      <c r="H67">
        <v>-3.0671798345420463E-2</v>
      </c>
      <c r="I67" t="s">
        <v>68</v>
      </c>
    </row>
    <row r="68" spans="1:9">
      <c r="A68" s="1">
        <v>40057</v>
      </c>
      <c r="B68" t="s">
        <v>48</v>
      </c>
      <c r="C68">
        <v>52</v>
      </c>
      <c r="D68">
        <v>108692169710</v>
      </c>
      <c r="E68">
        <v>164470525377.99884</v>
      </c>
      <c r="F68" t="s">
        <v>66</v>
      </c>
      <c r="G68" t="s">
        <v>67</v>
      </c>
      <c r="H68">
        <v>3.0644278671420066E-2</v>
      </c>
      <c r="I68" t="s">
        <v>68</v>
      </c>
    </row>
    <row r="69" spans="1:9">
      <c r="A69" s="1">
        <v>40057</v>
      </c>
      <c r="B69" t="s">
        <v>32</v>
      </c>
      <c r="C69">
        <v>66</v>
      </c>
      <c r="D69">
        <v>226094397655</v>
      </c>
      <c r="E69">
        <v>342120913277.88477</v>
      </c>
      <c r="F69" t="s">
        <v>5225</v>
      </c>
      <c r="G69" t="s">
        <v>5226</v>
      </c>
      <c r="H69">
        <v>7.1000327204607097E-2</v>
      </c>
      <c r="I69" t="s">
        <v>68</v>
      </c>
    </row>
    <row r="70" spans="1:9">
      <c r="A70" s="1">
        <v>40057</v>
      </c>
      <c r="B70" t="s">
        <v>47</v>
      </c>
      <c r="C70">
        <v>61</v>
      </c>
      <c r="D70">
        <v>444026468210</v>
      </c>
      <c r="E70">
        <v>671890778361.35156</v>
      </c>
      <c r="F70" t="s">
        <v>69</v>
      </c>
      <c r="G70" t="s">
        <v>70</v>
      </c>
      <c r="H70">
        <v>2.0735831280371927E-2</v>
      </c>
      <c r="I70" t="s">
        <v>68</v>
      </c>
    </row>
    <row r="71" spans="1:9">
      <c r="A71" s="1">
        <v>40057</v>
      </c>
      <c r="B71" t="s">
        <v>18</v>
      </c>
      <c r="C71">
        <v>243</v>
      </c>
      <c r="D71">
        <v>1508192811342.6001</v>
      </c>
      <c r="E71">
        <v>2282163146753.4956</v>
      </c>
      <c r="F71" t="s">
        <v>143</v>
      </c>
      <c r="G71" t="s">
        <v>144</v>
      </c>
      <c r="H71">
        <v>1.8250913550667928E-2</v>
      </c>
      <c r="I71" t="s">
        <v>68</v>
      </c>
    </row>
    <row r="72" spans="1:9">
      <c r="A72" s="1">
        <v>40057</v>
      </c>
      <c r="B72" t="s">
        <v>34</v>
      </c>
      <c r="C72">
        <v>50</v>
      </c>
      <c r="D72">
        <v>254187212490</v>
      </c>
      <c r="E72">
        <v>384630323363.14685</v>
      </c>
      <c r="F72" t="s">
        <v>5227</v>
      </c>
      <c r="G72" t="s">
        <v>5228</v>
      </c>
      <c r="H72">
        <v>3.7872732212297644E-2</v>
      </c>
      <c r="I72" t="s">
        <v>68</v>
      </c>
    </row>
    <row r="73" spans="1:9">
      <c r="A73" s="1">
        <v>40057</v>
      </c>
      <c r="B73" t="s">
        <v>27</v>
      </c>
      <c r="C73">
        <v>88</v>
      </c>
      <c r="D73">
        <v>548911484708.5</v>
      </c>
      <c r="E73">
        <v>830600405870.0686</v>
      </c>
      <c r="F73" t="s">
        <v>145</v>
      </c>
      <c r="G73" t="s">
        <v>146</v>
      </c>
      <c r="H73">
        <v>4.4601243542475584E-2</v>
      </c>
      <c r="I73" t="s">
        <v>68</v>
      </c>
    </row>
    <row r="74" spans="1:9">
      <c r="A74" s="1">
        <v>40057</v>
      </c>
      <c r="B74" t="s">
        <v>39</v>
      </c>
      <c r="C74">
        <v>21</v>
      </c>
      <c r="D74">
        <v>274575866600</v>
      </c>
      <c r="E74">
        <v>415481972218.52411</v>
      </c>
      <c r="F74" t="s">
        <v>75</v>
      </c>
      <c r="G74" t="s">
        <v>76</v>
      </c>
      <c r="H74">
        <v>0.12412689468568321</v>
      </c>
      <c r="I74" t="s">
        <v>68</v>
      </c>
    </row>
    <row r="75" spans="1:9">
      <c r="A75" s="1">
        <v>40057</v>
      </c>
      <c r="B75" t="s">
        <v>20</v>
      </c>
      <c r="C75">
        <v>44</v>
      </c>
      <c r="D75">
        <v>213649945580</v>
      </c>
      <c r="E75">
        <v>323290250717.02625</v>
      </c>
      <c r="F75" t="s">
        <v>147</v>
      </c>
      <c r="G75" t="s">
        <v>148</v>
      </c>
      <c r="H75">
        <v>6.8533673943461534E-2</v>
      </c>
      <c r="I75" t="s">
        <v>68</v>
      </c>
    </row>
    <row r="76" spans="1:9">
      <c r="A76" s="1">
        <v>40057</v>
      </c>
      <c r="B76" t="s">
        <v>46</v>
      </c>
      <c r="C76">
        <v>55</v>
      </c>
      <c r="D76">
        <v>337075083892.20001</v>
      </c>
      <c r="E76">
        <v>510054369946.78589</v>
      </c>
      <c r="F76" t="s">
        <v>79</v>
      </c>
      <c r="G76" t="s">
        <v>80</v>
      </c>
      <c r="H76">
        <v>4.5987753328425404E-2</v>
      </c>
      <c r="I76" t="s">
        <v>68</v>
      </c>
    </row>
    <row r="77" spans="1:9">
      <c r="A77" s="1">
        <v>40057</v>
      </c>
      <c r="B77" t="s">
        <v>45</v>
      </c>
      <c r="C77">
        <v>152</v>
      </c>
      <c r="D77">
        <v>786846434936.30005</v>
      </c>
      <c r="E77">
        <v>1190638174682.3503</v>
      </c>
      <c r="F77" t="s">
        <v>149</v>
      </c>
      <c r="G77" t="s">
        <v>150</v>
      </c>
      <c r="H77">
        <v>7.2647602256583371E-2</v>
      </c>
      <c r="I77" t="s">
        <v>68</v>
      </c>
    </row>
    <row r="78" spans="1:9">
      <c r="A78" s="1">
        <v>40057</v>
      </c>
      <c r="B78" t="s">
        <v>36</v>
      </c>
      <c r="C78">
        <v>21</v>
      </c>
      <c r="D78">
        <v>35898166890</v>
      </c>
      <c r="E78">
        <v>54320291740.042252</v>
      </c>
      <c r="F78" t="s">
        <v>83</v>
      </c>
      <c r="G78" t="s">
        <v>84</v>
      </c>
      <c r="H78">
        <v>5.9001767440365657E-2</v>
      </c>
      <c r="I78" t="s">
        <v>68</v>
      </c>
    </row>
    <row r="79" spans="1:9">
      <c r="A79" s="1">
        <v>40057</v>
      </c>
      <c r="B79" t="s">
        <v>19</v>
      </c>
      <c r="C79">
        <v>148</v>
      </c>
      <c r="D79">
        <v>1217163664906.1001</v>
      </c>
      <c r="E79">
        <v>1841784444751.0278</v>
      </c>
      <c r="F79" t="s">
        <v>151</v>
      </c>
      <c r="G79" t="s">
        <v>152</v>
      </c>
      <c r="H79">
        <v>2.671762700818325E-2</v>
      </c>
      <c r="I79" t="s">
        <v>68</v>
      </c>
    </row>
    <row r="80" spans="1:9">
      <c r="A80" s="1">
        <v>40057</v>
      </c>
      <c r="B80" t="s">
        <v>31</v>
      </c>
      <c r="C80">
        <v>72</v>
      </c>
      <c r="D80">
        <v>468914462337.19995</v>
      </c>
      <c r="E80">
        <v>709550726457.21265</v>
      </c>
      <c r="F80" t="s">
        <v>87</v>
      </c>
      <c r="G80" t="s">
        <v>88</v>
      </c>
      <c r="H80">
        <v>7.5321321624024938E-3</v>
      </c>
      <c r="I80" t="s">
        <v>68</v>
      </c>
    </row>
    <row r="81" spans="1:9">
      <c r="A81" s="1">
        <v>40057</v>
      </c>
      <c r="B81" t="s">
        <v>30</v>
      </c>
      <c r="C81">
        <v>22</v>
      </c>
      <c r="D81">
        <v>95314393369.800003</v>
      </c>
      <c r="E81">
        <v>144227577712.74832</v>
      </c>
      <c r="F81" t="s">
        <v>89</v>
      </c>
      <c r="G81" t="s">
        <v>90</v>
      </c>
      <c r="H81">
        <v>-1.4304485709449859E-2</v>
      </c>
      <c r="I81" t="s">
        <v>68</v>
      </c>
    </row>
    <row r="82" spans="1:9">
      <c r="A82" s="1">
        <v>40057</v>
      </c>
      <c r="B82" t="s">
        <v>33</v>
      </c>
      <c r="C82">
        <v>36</v>
      </c>
      <c r="D82">
        <v>128327771710</v>
      </c>
      <c r="E82">
        <v>194182672864.51794</v>
      </c>
      <c r="F82" t="s">
        <v>153</v>
      </c>
      <c r="G82" t="s">
        <v>154</v>
      </c>
      <c r="H82">
        <v>7.2895687555156394E-2</v>
      </c>
      <c r="I82" t="s">
        <v>68</v>
      </c>
    </row>
    <row r="83" spans="1:9">
      <c r="A83" s="1">
        <v>40057</v>
      </c>
      <c r="B83" t="s">
        <v>38</v>
      </c>
      <c r="C83">
        <v>81</v>
      </c>
      <c r="D83">
        <v>666220297578</v>
      </c>
      <c r="E83">
        <v>1008109440196.9537</v>
      </c>
      <c r="F83" t="s">
        <v>155</v>
      </c>
      <c r="G83" t="s">
        <v>156</v>
      </c>
      <c r="H83">
        <v>4.5934110356572189E-3</v>
      </c>
      <c r="I83" t="s">
        <v>68</v>
      </c>
    </row>
    <row r="84" spans="1:9">
      <c r="A84" s="1">
        <v>40057</v>
      </c>
      <c r="B84" t="s">
        <v>44</v>
      </c>
      <c r="C84">
        <v>20</v>
      </c>
      <c r="D84">
        <v>60411613330</v>
      </c>
      <c r="E84">
        <v>91413482772.747391</v>
      </c>
      <c r="F84" t="s">
        <v>95</v>
      </c>
      <c r="G84" t="s">
        <v>96</v>
      </c>
      <c r="H84">
        <v>5.294838707173586E-2</v>
      </c>
      <c r="I84" t="s">
        <v>68</v>
      </c>
    </row>
    <row r="85" spans="1:9">
      <c r="A85" s="1">
        <v>40057</v>
      </c>
      <c r="B85" t="s">
        <v>40</v>
      </c>
      <c r="C85">
        <v>18</v>
      </c>
      <c r="D85">
        <v>13785112707.4</v>
      </c>
      <c r="E85">
        <v>20859319815.127522</v>
      </c>
      <c r="F85" t="s">
        <v>157</v>
      </c>
      <c r="G85" t="s">
        <v>158</v>
      </c>
      <c r="H85">
        <v>6.4332000988982813E-2</v>
      </c>
      <c r="I85" t="s">
        <v>68</v>
      </c>
    </row>
    <row r="86" spans="1:9">
      <c r="A86" s="1">
        <v>40057</v>
      </c>
      <c r="B86" t="s">
        <v>37</v>
      </c>
      <c r="C86">
        <v>51</v>
      </c>
      <c r="D86">
        <v>1256083886530</v>
      </c>
      <c r="E86">
        <v>1900677641155.0557</v>
      </c>
      <c r="F86" t="s">
        <v>99</v>
      </c>
      <c r="G86" t="s">
        <v>100</v>
      </c>
      <c r="H86">
        <v>5.3937748426368115E-2</v>
      </c>
      <c r="I86" t="s">
        <v>68</v>
      </c>
    </row>
    <row r="87" spans="1:9">
      <c r="A87" s="1">
        <v>40057</v>
      </c>
      <c r="B87" t="s">
        <v>24</v>
      </c>
      <c r="C87">
        <v>30</v>
      </c>
      <c r="D87">
        <v>47387492380</v>
      </c>
      <c r="E87">
        <v>71705678420.802216</v>
      </c>
      <c r="F87" t="s">
        <v>101</v>
      </c>
      <c r="G87" t="s">
        <v>102</v>
      </c>
      <c r="H87">
        <v>7.5328459054990627E-3</v>
      </c>
      <c r="I87" t="s">
        <v>68</v>
      </c>
    </row>
    <row r="88" spans="1:9">
      <c r="A88" s="1">
        <v>40057</v>
      </c>
      <c r="B88" t="s">
        <v>29</v>
      </c>
      <c r="C88">
        <v>30</v>
      </c>
      <c r="D88">
        <v>167484910300</v>
      </c>
      <c r="E88">
        <v>253434366646.87051</v>
      </c>
      <c r="F88" t="s">
        <v>103</v>
      </c>
      <c r="G88" t="s">
        <v>104</v>
      </c>
      <c r="H88">
        <v>5.0595783548465076E-3</v>
      </c>
      <c r="I88" t="s">
        <v>68</v>
      </c>
    </row>
    <row r="89" spans="1:9">
      <c r="A89" s="1">
        <v>40057</v>
      </c>
      <c r="B89" t="s">
        <v>22</v>
      </c>
      <c r="C89">
        <v>29</v>
      </c>
      <c r="D89">
        <v>309341922596.79999</v>
      </c>
      <c r="E89">
        <v>468089179438.42511</v>
      </c>
      <c r="F89" t="s">
        <v>5223</v>
      </c>
      <c r="G89" t="s">
        <v>5224</v>
      </c>
      <c r="H89">
        <v>7.1178160566336426E-2</v>
      </c>
      <c r="I89" t="s">
        <v>68</v>
      </c>
    </row>
    <row r="90" spans="1:9">
      <c r="A90" s="1">
        <v>40057</v>
      </c>
      <c r="B90" t="s">
        <v>26</v>
      </c>
      <c r="C90">
        <v>26</v>
      </c>
      <c r="D90">
        <v>39858438480</v>
      </c>
      <c r="E90">
        <v>60312884865.975014</v>
      </c>
      <c r="F90" t="s">
        <v>137</v>
      </c>
      <c r="G90" t="s">
        <v>138</v>
      </c>
      <c r="H90">
        <v>4.8942541752408267E-2</v>
      </c>
      <c r="I90" t="s">
        <v>68</v>
      </c>
    </row>
    <row r="91" spans="1:9">
      <c r="A91" s="1">
        <v>40057</v>
      </c>
      <c r="B91" t="s">
        <v>25</v>
      </c>
      <c r="C91">
        <v>25</v>
      </c>
      <c r="D91">
        <v>267035710070</v>
      </c>
      <c r="E91">
        <v>404072378415.85895</v>
      </c>
      <c r="F91" t="s">
        <v>139</v>
      </c>
      <c r="G91" t="s">
        <v>140</v>
      </c>
      <c r="H91">
        <v>6.3183410419312996E-2</v>
      </c>
      <c r="I91" t="s">
        <v>68</v>
      </c>
    </row>
    <row r="92" spans="1:9">
      <c r="A92" s="1">
        <v>40057</v>
      </c>
      <c r="B92" t="s">
        <v>21</v>
      </c>
      <c r="C92">
        <v>25</v>
      </c>
      <c r="D92">
        <v>514914750720</v>
      </c>
      <c r="E92">
        <v>779157319260.02917</v>
      </c>
      <c r="F92" t="s">
        <v>159</v>
      </c>
      <c r="G92" t="s">
        <v>160</v>
      </c>
      <c r="H92">
        <v>4.1411932610254956E-2</v>
      </c>
      <c r="I92" t="s">
        <v>68</v>
      </c>
    </row>
    <row r="93" spans="1:9">
      <c r="A93" s="1">
        <v>40057</v>
      </c>
      <c r="B93" t="s">
        <v>43</v>
      </c>
      <c r="C93">
        <v>73</v>
      </c>
      <c r="D93">
        <v>583328672764</v>
      </c>
      <c r="E93">
        <v>882679714035.7301</v>
      </c>
      <c r="F93" t="s">
        <v>141</v>
      </c>
      <c r="G93" t="s">
        <v>142</v>
      </c>
      <c r="H93">
        <v>1.8262346765400651E-2</v>
      </c>
      <c r="I93" t="s">
        <v>68</v>
      </c>
    </row>
    <row r="94" spans="1:9">
      <c r="A94" s="1">
        <v>40057</v>
      </c>
      <c r="B94" t="s">
        <v>14</v>
      </c>
      <c r="C94">
        <v>14</v>
      </c>
      <c r="D94">
        <v>312602518010</v>
      </c>
      <c r="E94">
        <v>473023038446.71362</v>
      </c>
      <c r="F94" t="s">
        <v>113</v>
      </c>
      <c r="G94" t="s">
        <v>114</v>
      </c>
      <c r="H94">
        <v>0.13152350890354611</v>
      </c>
      <c r="I94" t="s">
        <v>68</v>
      </c>
    </row>
    <row r="95" spans="1:9">
      <c r="A95" s="1">
        <v>40057</v>
      </c>
      <c r="B95" t="s">
        <v>23</v>
      </c>
      <c r="C95">
        <v>22</v>
      </c>
      <c r="D95">
        <v>45945533680</v>
      </c>
      <c r="E95">
        <v>69523739228.722977</v>
      </c>
      <c r="F95" t="s">
        <v>115</v>
      </c>
      <c r="G95" t="s">
        <v>116</v>
      </c>
      <c r="H95">
        <v>-5.5361057343152706E-2</v>
      </c>
      <c r="I95" t="s">
        <v>68</v>
      </c>
    </row>
    <row r="96" spans="1:9">
      <c r="A96" s="1">
        <v>40057</v>
      </c>
      <c r="B96" t="s">
        <v>42</v>
      </c>
      <c r="C96">
        <v>21</v>
      </c>
      <c r="D96">
        <v>111435408390</v>
      </c>
      <c r="E96">
        <v>168621531914.53818</v>
      </c>
      <c r="F96" t="s">
        <v>117</v>
      </c>
      <c r="G96" t="s">
        <v>118</v>
      </c>
      <c r="H96">
        <v>2.4019461978585746E-2</v>
      </c>
      <c r="I96" t="s">
        <v>68</v>
      </c>
    </row>
    <row r="97" spans="1:9">
      <c r="A97" s="1">
        <v>40057</v>
      </c>
      <c r="B97" t="s">
        <v>28</v>
      </c>
      <c r="C97">
        <v>19</v>
      </c>
      <c r="D97">
        <v>37617779300.599998</v>
      </c>
      <c r="E97">
        <v>56922370228.055801</v>
      </c>
      <c r="F97" t="s">
        <v>119</v>
      </c>
      <c r="G97" t="s">
        <v>120</v>
      </c>
      <c r="H97">
        <v>0.16766878088943724</v>
      </c>
      <c r="I97" t="s">
        <v>68</v>
      </c>
    </row>
    <row r="98" spans="1:9">
      <c r="A98" s="1">
        <v>40057</v>
      </c>
      <c r="B98" t="s">
        <v>17</v>
      </c>
      <c r="C98">
        <v>26</v>
      </c>
      <c r="D98">
        <v>84597121965</v>
      </c>
      <c r="E98">
        <v>128010445758.63402</v>
      </c>
      <c r="F98" t="s">
        <v>161</v>
      </c>
      <c r="G98" t="s">
        <v>162</v>
      </c>
      <c r="H98">
        <v>-1.1404123985699883E-2</v>
      </c>
      <c r="I98" t="s">
        <v>68</v>
      </c>
    </row>
    <row r="99" spans="1:9">
      <c r="A99" s="1">
        <v>40057</v>
      </c>
      <c r="B99" t="s">
        <v>41</v>
      </c>
      <c r="C99">
        <v>11</v>
      </c>
      <c r="D99">
        <v>11961055820</v>
      </c>
      <c r="E99">
        <v>18099198314.282791</v>
      </c>
      <c r="F99" t="s">
        <v>163</v>
      </c>
      <c r="G99" t="s">
        <v>164</v>
      </c>
      <c r="H99">
        <v>1.5267331681822253E-2</v>
      </c>
      <c r="I99" t="s">
        <v>68</v>
      </c>
    </row>
    <row r="100" spans="1:9">
      <c r="A100" s="1">
        <v>40057</v>
      </c>
      <c r="B100" t="s">
        <v>16</v>
      </c>
      <c r="C100">
        <v>19</v>
      </c>
      <c r="D100">
        <v>93248184080</v>
      </c>
      <c r="E100">
        <v>141101036690.14291</v>
      </c>
      <c r="F100" t="s">
        <v>123</v>
      </c>
      <c r="G100" t="s">
        <v>124</v>
      </c>
      <c r="H100">
        <v>0.13668704439931095</v>
      </c>
      <c r="I100" t="s">
        <v>68</v>
      </c>
    </row>
    <row r="101" spans="1:9">
      <c r="A101" s="1">
        <v>40057</v>
      </c>
      <c r="B101" t="s">
        <v>35</v>
      </c>
      <c r="C101">
        <v>17</v>
      </c>
      <c r="D101">
        <v>135189613770</v>
      </c>
      <c r="E101">
        <v>204565856599.64969</v>
      </c>
      <c r="F101" t="s">
        <v>125</v>
      </c>
      <c r="G101" t="s">
        <v>126</v>
      </c>
      <c r="H101">
        <v>0.11912585992227979</v>
      </c>
      <c r="I101" t="s">
        <v>68</v>
      </c>
    </row>
    <row r="102" spans="1:9">
      <c r="A102" s="1">
        <v>40087</v>
      </c>
      <c r="B102" t="s">
        <v>48</v>
      </c>
      <c r="C102">
        <v>54</v>
      </c>
      <c r="D102">
        <v>107315438543.2</v>
      </c>
      <c r="E102">
        <v>161901270437.4075</v>
      </c>
      <c r="F102" t="s">
        <v>165</v>
      </c>
      <c r="G102" t="s">
        <v>166</v>
      </c>
      <c r="H102">
        <v>-1.2038969865738781E-2</v>
      </c>
      <c r="I102" t="s">
        <v>68</v>
      </c>
    </row>
    <row r="103" spans="1:9">
      <c r="A103" s="1">
        <v>40087</v>
      </c>
      <c r="B103" t="s">
        <v>32</v>
      </c>
      <c r="C103">
        <v>66</v>
      </c>
      <c r="D103">
        <v>226621320280</v>
      </c>
      <c r="E103">
        <v>341891904460.3717</v>
      </c>
      <c r="F103" t="s">
        <v>5225</v>
      </c>
      <c r="G103" t="s">
        <v>5226</v>
      </c>
      <c r="H103">
        <v>-5.496215329659793E-3</v>
      </c>
      <c r="I103" t="s">
        <v>68</v>
      </c>
    </row>
    <row r="104" spans="1:9">
      <c r="A104" s="1">
        <v>40087</v>
      </c>
      <c r="B104" t="s">
        <v>47</v>
      </c>
      <c r="C104">
        <v>61</v>
      </c>
      <c r="D104">
        <v>432756861430</v>
      </c>
      <c r="E104">
        <v>652877969909.40674</v>
      </c>
      <c r="F104" t="s">
        <v>69</v>
      </c>
      <c r="G104" t="s">
        <v>70</v>
      </c>
      <c r="H104">
        <v>-2.498901278386283E-2</v>
      </c>
      <c r="I104" t="s">
        <v>68</v>
      </c>
    </row>
    <row r="105" spans="1:9">
      <c r="A105" s="1">
        <v>40087</v>
      </c>
      <c r="B105" t="s">
        <v>18</v>
      </c>
      <c r="C105">
        <v>243</v>
      </c>
      <c r="D105">
        <v>1509133683358.3999</v>
      </c>
      <c r="E105">
        <v>2276752198121.5547</v>
      </c>
      <c r="F105" t="s">
        <v>167</v>
      </c>
      <c r="G105" t="s">
        <v>168</v>
      </c>
      <c r="H105">
        <v>-6.3827059802835082E-2</v>
      </c>
      <c r="I105" t="s">
        <v>68</v>
      </c>
    </row>
    <row r="106" spans="1:9">
      <c r="A106" s="1">
        <v>40087</v>
      </c>
      <c r="B106" t="s">
        <v>34</v>
      </c>
      <c r="C106">
        <v>51</v>
      </c>
      <c r="D106">
        <v>248304478770</v>
      </c>
      <c r="E106">
        <v>374604167991.8996</v>
      </c>
      <c r="F106" t="s">
        <v>5229</v>
      </c>
      <c r="G106" t="s">
        <v>5230</v>
      </c>
      <c r="H106">
        <v>-2.0029915649921497E-2</v>
      </c>
      <c r="I106" t="s">
        <v>68</v>
      </c>
    </row>
    <row r="107" spans="1:9">
      <c r="A107" s="1">
        <v>40087</v>
      </c>
      <c r="B107" t="s">
        <v>27</v>
      </c>
      <c r="C107">
        <v>88</v>
      </c>
      <c r="D107">
        <v>526580181317</v>
      </c>
      <c r="E107">
        <v>794424376396.35205</v>
      </c>
      <c r="F107" t="s">
        <v>145</v>
      </c>
      <c r="G107" t="s">
        <v>146</v>
      </c>
      <c r="H107">
        <v>-4.2562742815009227E-2</v>
      </c>
      <c r="I107" t="s">
        <v>68</v>
      </c>
    </row>
    <row r="108" spans="1:9">
      <c r="A108" s="1">
        <v>40087</v>
      </c>
      <c r="B108" t="s">
        <v>39</v>
      </c>
      <c r="C108">
        <v>21</v>
      </c>
      <c r="D108">
        <v>257504822987.20001</v>
      </c>
      <c r="E108">
        <v>388484253070.49274</v>
      </c>
      <c r="F108" t="s">
        <v>75</v>
      </c>
      <c r="G108" t="s">
        <v>76</v>
      </c>
      <c r="H108">
        <v>-6.6294137841916331E-2</v>
      </c>
      <c r="I108" t="s">
        <v>68</v>
      </c>
    </row>
    <row r="109" spans="1:9">
      <c r="A109" s="1">
        <v>40087</v>
      </c>
      <c r="B109" t="s">
        <v>20</v>
      </c>
      <c r="C109">
        <v>44</v>
      </c>
      <c r="D109">
        <v>206944424910</v>
      </c>
      <c r="E109">
        <v>312206386682.94086</v>
      </c>
      <c r="F109" t="s">
        <v>169</v>
      </c>
      <c r="G109" t="s">
        <v>170</v>
      </c>
      <c r="H109">
        <v>-3.0959523586998442E-2</v>
      </c>
      <c r="I109" t="s">
        <v>68</v>
      </c>
    </row>
    <row r="110" spans="1:9">
      <c r="A110" s="1">
        <v>40087</v>
      </c>
      <c r="B110" t="s">
        <v>46</v>
      </c>
      <c r="C110">
        <v>54</v>
      </c>
      <c r="D110">
        <v>319946493890</v>
      </c>
      <c r="E110">
        <v>482686783336.70673</v>
      </c>
      <c r="F110" t="s">
        <v>171</v>
      </c>
      <c r="G110" t="s">
        <v>172</v>
      </c>
      <c r="H110">
        <v>-5.0452507867249259E-2</v>
      </c>
      <c r="I110" t="s">
        <v>68</v>
      </c>
    </row>
    <row r="111" spans="1:9">
      <c r="A111" s="1">
        <v>40087</v>
      </c>
      <c r="B111" t="s">
        <v>45</v>
      </c>
      <c r="C111">
        <v>155</v>
      </c>
      <c r="D111">
        <v>758827976886.09998</v>
      </c>
      <c r="E111">
        <v>1144804654102.5103</v>
      </c>
      <c r="F111" t="s">
        <v>173</v>
      </c>
      <c r="G111" t="s">
        <v>174</v>
      </c>
      <c r="H111">
        <v>-3.7451602520952851E-2</v>
      </c>
      <c r="I111" t="s">
        <v>68</v>
      </c>
    </row>
    <row r="112" spans="1:9">
      <c r="A112" s="1">
        <v>40087</v>
      </c>
      <c r="B112" t="s">
        <v>36</v>
      </c>
      <c r="C112">
        <v>21</v>
      </c>
      <c r="D112">
        <v>33796268980</v>
      </c>
      <c r="E112">
        <v>50986688944.142189</v>
      </c>
      <c r="F112" t="s">
        <v>83</v>
      </c>
      <c r="G112" t="s">
        <v>84</v>
      </c>
      <c r="H112">
        <v>-5.7854070456296494E-2</v>
      </c>
      <c r="I112" t="s">
        <v>68</v>
      </c>
    </row>
    <row r="113" spans="1:9">
      <c r="A113" s="1">
        <v>40087</v>
      </c>
      <c r="B113" t="s">
        <v>19</v>
      </c>
      <c r="C113">
        <v>150</v>
      </c>
      <c r="D113">
        <v>1246250711170</v>
      </c>
      <c r="E113">
        <v>1880154208573.8477</v>
      </c>
      <c r="F113" t="s">
        <v>175</v>
      </c>
      <c r="G113" t="s">
        <v>176</v>
      </c>
      <c r="H113">
        <v>2.1522752565322607E-2</v>
      </c>
      <c r="I113" t="s">
        <v>68</v>
      </c>
    </row>
    <row r="114" spans="1:9">
      <c r="A114" s="1">
        <v>40087</v>
      </c>
      <c r="B114" t="s">
        <v>31</v>
      </c>
      <c r="C114">
        <v>72</v>
      </c>
      <c r="D114">
        <v>438372300235.30005</v>
      </c>
      <c r="E114">
        <v>661349692980.97217</v>
      </c>
      <c r="F114" t="s">
        <v>177</v>
      </c>
      <c r="G114" t="s">
        <v>178</v>
      </c>
      <c r="H114">
        <v>-6.433045517040456E-2</v>
      </c>
      <c r="I114" t="s">
        <v>68</v>
      </c>
    </row>
    <row r="115" spans="1:9">
      <c r="A115" s="1">
        <v>40087</v>
      </c>
      <c r="B115" t="s">
        <v>30</v>
      </c>
      <c r="C115">
        <v>23</v>
      </c>
      <c r="D115">
        <v>95375480483</v>
      </c>
      <c r="E115">
        <v>143888071170.2995</v>
      </c>
      <c r="F115" t="s">
        <v>179</v>
      </c>
      <c r="G115" t="s">
        <v>180</v>
      </c>
      <c r="H115">
        <v>-1.2907772555075478E-2</v>
      </c>
      <c r="I115" t="s">
        <v>68</v>
      </c>
    </row>
    <row r="116" spans="1:9">
      <c r="A116" s="1">
        <v>40087</v>
      </c>
      <c r="B116" t="s">
        <v>33</v>
      </c>
      <c r="C116">
        <v>37</v>
      </c>
      <c r="D116">
        <v>123453449629.20001</v>
      </c>
      <c r="E116">
        <v>186247855911.26355</v>
      </c>
      <c r="F116" t="s">
        <v>181</v>
      </c>
      <c r="G116" t="s">
        <v>182</v>
      </c>
      <c r="H116">
        <v>-3.882149752681361E-2</v>
      </c>
      <c r="I116" t="s">
        <v>68</v>
      </c>
    </row>
    <row r="117" spans="1:9">
      <c r="A117" s="1">
        <v>40087</v>
      </c>
      <c r="B117" t="s">
        <v>38</v>
      </c>
      <c r="C117">
        <v>83</v>
      </c>
      <c r="D117">
        <v>666236293764.59998</v>
      </c>
      <c r="E117">
        <v>1005116354517.5986</v>
      </c>
      <c r="F117" t="s">
        <v>183</v>
      </c>
      <c r="G117" t="s">
        <v>184</v>
      </c>
      <c r="H117">
        <v>-3.4185776428952416E-2</v>
      </c>
      <c r="I117" t="s">
        <v>68</v>
      </c>
    </row>
    <row r="118" spans="1:9">
      <c r="A118" s="1">
        <v>40087</v>
      </c>
      <c r="B118" t="s">
        <v>44</v>
      </c>
      <c r="C118">
        <v>20</v>
      </c>
      <c r="D118">
        <v>55379976890</v>
      </c>
      <c r="E118">
        <v>83548916511.914108</v>
      </c>
      <c r="F118" t="s">
        <v>95</v>
      </c>
      <c r="G118" t="s">
        <v>96</v>
      </c>
      <c r="H118">
        <v>-8.3302416143548483E-2</v>
      </c>
      <c r="I118" t="s">
        <v>68</v>
      </c>
    </row>
    <row r="119" spans="1:9">
      <c r="A119" s="1">
        <v>40087</v>
      </c>
      <c r="B119" t="s">
        <v>40</v>
      </c>
      <c r="C119">
        <v>18</v>
      </c>
      <c r="D119">
        <v>13524648125</v>
      </c>
      <c r="E119">
        <v>20403939483.273422</v>
      </c>
      <c r="F119" t="s">
        <v>157</v>
      </c>
      <c r="G119" t="s">
        <v>158</v>
      </c>
      <c r="H119">
        <v>-1.9211196538445056E-2</v>
      </c>
      <c r="I119" t="s">
        <v>68</v>
      </c>
    </row>
    <row r="120" spans="1:9">
      <c r="A120" s="1">
        <v>40087</v>
      </c>
      <c r="B120" t="s">
        <v>37</v>
      </c>
      <c r="C120">
        <v>51</v>
      </c>
      <c r="D120">
        <v>1288938628351.8</v>
      </c>
      <c r="E120">
        <v>1944555268830.2258</v>
      </c>
      <c r="F120" t="s">
        <v>99</v>
      </c>
      <c r="G120" t="s">
        <v>100</v>
      </c>
      <c r="H120">
        <v>2.7948551653101644E-2</v>
      </c>
      <c r="I120" t="s">
        <v>68</v>
      </c>
    </row>
    <row r="121" spans="1:9">
      <c r="A121" s="1">
        <v>40087</v>
      </c>
      <c r="B121" t="s">
        <v>24</v>
      </c>
      <c r="C121">
        <v>30</v>
      </c>
      <c r="D121">
        <v>45192108740</v>
      </c>
      <c r="E121">
        <v>68179004978.91674</v>
      </c>
      <c r="F121" t="s">
        <v>101</v>
      </c>
      <c r="G121" t="s">
        <v>102</v>
      </c>
      <c r="H121">
        <v>-4.5736545276568188E-2</v>
      </c>
      <c r="I121" t="s">
        <v>68</v>
      </c>
    </row>
    <row r="122" spans="1:9">
      <c r="A122" s="1">
        <v>40087</v>
      </c>
      <c r="B122" t="s">
        <v>29</v>
      </c>
      <c r="C122">
        <v>30</v>
      </c>
      <c r="D122">
        <v>168289134510</v>
      </c>
      <c r="E122">
        <v>253889142586.0665</v>
      </c>
      <c r="F122" t="s">
        <v>103</v>
      </c>
      <c r="G122" t="s">
        <v>104</v>
      </c>
      <c r="H122">
        <v>7.2317746700372556E-3</v>
      </c>
      <c r="I122" t="s">
        <v>68</v>
      </c>
    </row>
    <row r="123" spans="1:9">
      <c r="A123" s="1">
        <v>40087</v>
      </c>
      <c r="B123" t="s">
        <v>22</v>
      </c>
      <c r="C123">
        <v>29</v>
      </c>
      <c r="D123">
        <v>305097617570.59998</v>
      </c>
      <c r="E123">
        <v>460285049035.34576</v>
      </c>
      <c r="F123" t="s">
        <v>5223</v>
      </c>
      <c r="G123" t="s">
        <v>5224</v>
      </c>
      <c r="H123">
        <v>-1.3812804327359303E-2</v>
      </c>
      <c r="I123" t="s">
        <v>68</v>
      </c>
    </row>
    <row r="124" spans="1:9">
      <c r="A124" s="1">
        <v>40087</v>
      </c>
      <c r="B124" t="s">
        <v>26</v>
      </c>
      <c r="C124">
        <v>27</v>
      </c>
      <c r="D124">
        <v>39544691960</v>
      </c>
      <c r="E124">
        <v>59659038385.261444</v>
      </c>
      <c r="F124" t="s">
        <v>185</v>
      </c>
      <c r="G124" t="s">
        <v>186</v>
      </c>
      <c r="H124">
        <v>-1.3641509970192882E-2</v>
      </c>
      <c r="I124" t="s">
        <v>68</v>
      </c>
    </row>
    <row r="125" spans="1:9">
      <c r="A125" s="1">
        <v>40087</v>
      </c>
      <c r="B125" t="s">
        <v>25</v>
      </c>
      <c r="C125">
        <v>25</v>
      </c>
      <c r="D125">
        <v>269842832080</v>
      </c>
      <c r="E125">
        <v>407097971412.50446</v>
      </c>
      <c r="F125" t="s">
        <v>139</v>
      </c>
      <c r="G125" t="s">
        <v>140</v>
      </c>
      <c r="H125">
        <v>1.6240245224360746E-2</v>
      </c>
      <c r="I125" t="s">
        <v>68</v>
      </c>
    </row>
    <row r="126" spans="1:9">
      <c r="A126" s="1">
        <v>40087</v>
      </c>
      <c r="B126" t="s">
        <v>21</v>
      </c>
      <c r="C126">
        <v>27</v>
      </c>
      <c r="D126">
        <v>492766601910</v>
      </c>
      <c r="E126">
        <v>743411572103.27991</v>
      </c>
      <c r="F126" t="s">
        <v>187</v>
      </c>
      <c r="G126" t="s">
        <v>188</v>
      </c>
      <c r="H126">
        <v>-3.7502587941863709E-2</v>
      </c>
      <c r="I126" t="s">
        <v>68</v>
      </c>
    </row>
    <row r="127" spans="1:9">
      <c r="A127" s="1">
        <v>40087</v>
      </c>
      <c r="B127" t="s">
        <v>43</v>
      </c>
      <c r="C127">
        <v>73</v>
      </c>
      <c r="D127">
        <v>590483788560</v>
      </c>
      <c r="E127">
        <v>890832454661.90344</v>
      </c>
      <c r="F127" t="s">
        <v>141</v>
      </c>
      <c r="G127" t="s">
        <v>142</v>
      </c>
      <c r="H127">
        <v>1.2946826225018205E-2</v>
      </c>
      <c r="I127" t="s">
        <v>68</v>
      </c>
    </row>
    <row r="128" spans="1:9">
      <c r="A128" s="1">
        <v>40087</v>
      </c>
      <c r="B128" t="s">
        <v>14</v>
      </c>
      <c r="C128">
        <v>14</v>
      </c>
      <c r="D128">
        <v>282791982360</v>
      </c>
      <c r="E128">
        <v>426633686961.698</v>
      </c>
      <c r="F128" t="s">
        <v>113</v>
      </c>
      <c r="G128" t="s">
        <v>114</v>
      </c>
      <c r="H128">
        <v>-9.3118676559767841E-2</v>
      </c>
      <c r="I128" t="s">
        <v>68</v>
      </c>
    </row>
    <row r="129" spans="1:9">
      <c r="A129" s="1">
        <v>40087</v>
      </c>
      <c r="B129" t="s">
        <v>23</v>
      </c>
      <c r="C129">
        <v>22</v>
      </c>
      <c r="D129">
        <v>41883442300</v>
      </c>
      <c r="E129">
        <v>63187390469.752007</v>
      </c>
      <c r="F129" t="s">
        <v>115</v>
      </c>
      <c r="G129" t="s">
        <v>116</v>
      </c>
      <c r="H129">
        <v>-9.6705368650761736E-2</v>
      </c>
      <c r="I129" t="s">
        <v>68</v>
      </c>
    </row>
    <row r="130" spans="1:9">
      <c r="A130" s="1">
        <v>40087</v>
      </c>
      <c r="B130" t="s">
        <v>42</v>
      </c>
      <c r="C130">
        <v>21</v>
      </c>
      <c r="D130">
        <v>109222707986.3</v>
      </c>
      <c r="E130">
        <v>164778669533.90405</v>
      </c>
      <c r="F130" t="s">
        <v>117</v>
      </c>
      <c r="G130" t="s">
        <v>118</v>
      </c>
      <c r="H130">
        <v>-1.9626251364839958E-2</v>
      </c>
      <c r="I130" t="s">
        <v>68</v>
      </c>
    </row>
    <row r="131" spans="1:9">
      <c r="A131" s="1">
        <v>40087</v>
      </c>
      <c r="B131" t="s">
        <v>28</v>
      </c>
      <c r="C131">
        <v>20</v>
      </c>
      <c r="D131">
        <v>32713516160</v>
      </c>
      <c r="E131">
        <v>49353195576.297279</v>
      </c>
      <c r="F131" t="s">
        <v>189</v>
      </c>
      <c r="G131" t="s">
        <v>190</v>
      </c>
      <c r="H131">
        <v>-0.12721824086796699</v>
      </c>
      <c r="I131" t="s">
        <v>68</v>
      </c>
    </row>
    <row r="132" spans="1:9">
      <c r="A132" s="1">
        <v>40087</v>
      </c>
      <c r="B132" t="s">
        <v>17</v>
      </c>
      <c r="C132">
        <v>26</v>
      </c>
      <c r="D132">
        <v>82306545924</v>
      </c>
      <c r="E132">
        <v>124171643253.79155</v>
      </c>
      <c r="F132" t="s">
        <v>161</v>
      </c>
      <c r="G132" t="s">
        <v>162</v>
      </c>
      <c r="H132">
        <v>-2.8361772366778469E-2</v>
      </c>
      <c r="I132" t="s">
        <v>68</v>
      </c>
    </row>
    <row r="133" spans="1:9">
      <c r="A133" s="1">
        <v>40087</v>
      </c>
      <c r="B133" t="s">
        <v>41</v>
      </c>
      <c r="C133">
        <v>11</v>
      </c>
      <c r="D133">
        <v>12031338810</v>
      </c>
      <c r="E133">
        <v>18151060694.009655</v>
      </c>
      <c r="F133" t="s">
        <v>163</v>
      </c>
      <c r="G133" t="s">
        <v>164</v>
      </c>
      <c r="H133">
        <v>6.5522366886972463E-3</v>
      </c>
      <c r="I133" t="s">
        <v>68</v>
      </c>
    </row>
    <row r="134" spans="1:9">
      <c r="A134" s="1">
        <v>40087</v>
      </c>
      <c r="B134" t="s">
        <v>16</v>
      </c>
      <c r="C134">
        <v>19</v>
      </c>
      <c r="D134">
        <v>90517353380</v>
      </c>
      <c r="E134">
        <v>136558865227.52658</v>
      </c>
      <c r="F134" t="s">
        <v>123</v>
      </c>
      <c r="G134" t="s">
        <v>124</v>
      </c>
      <c r="H134">
        <v>-3.0784940348309135E-2</v>
      </c>
      <c r="I134" t="s">
        <v>68</v>
      </c>
    </row>
    <row r="135" spans="1:9">
      <c r="A135" s="1">
        <v>40087</v>
      </c>
      <c r="B135" t="s">
        <v>35</v>
      </c>
      <c r="C135">
        <v>17</v>
      </c>
      <c r="D135">
        <v>137261279105</v>
      </c>
      <c r="E135">
        <v>207079016501.59372</v>
      </c>
      <c r="F135" t="s">
        <v>125</v>
      </c>
      <c r="G135" t="s">
        <v>126</v>
      </c>
      <c r="H135">
        <v>1.5119647395548665E-2</v>
      </c>
      <c r="I135" t="s">
        <v>68</v>
      </c>
    </row>
    <row r="136" spans="1:9">
      <c r="A136" s="1">
        <v>40118</v>
      </c>
      <c r="B136" t="s">
        <v>48</v>
      </c>
      <c r="C136">
        <v>54</v>
      </c>
      <c r="D136">
        <v>112430020040</v>
      </c>
      <c r="E136">
        <v>169051292338.17004</v>
      </c>
      <c r="F136" t="s">
        <v>165</v>
      </c>
      <c r="G136" t="s">
        <v>166</v>
      </c>
      <c r="H136">
        <v>4.9955109273553878E-2</v>
      </c>
      <c r="I136" t="s">
        <v>68</v>
      </c>
    </row>
    <row r="137" spans="1:9">
      <c r="A137" s="1">
        <v>40118</v>
      </c>
      <c r="B137" t="s">
        <v>32</v>
      </c>
      <c r="C137">
        <v>67</v>
      </c>
      <c r="D137">
        <v>242395341276.20001</v>
      </c>
      <c r="E137">
        <v>364468899720.15149</v>
      </c>
      <c r="F137" t="s">
        <v>5231</v>
      </c>
      <c r="G137" t="s">
        <v>5232</v>
      </c>
      <c r="H137">
        <v>7.1603584634404915E-2</v>
      </c>
      <c r="I137" t="s">
        <v>68</v>
      </c>
    </row>
    <row r="138" spans="1:9">
      <c r="A138" s="1">
        <v>40118</v>
      </c>
      <c r="B138" t="s">
        <v>47</v>
      </c>
      <c r="C138">
        <v>61</v>
      </c>
      <c r="D138">
        <v>458546884370</v>
      </c>
      <c r="E138">
        <v>689477271042.11877</v>
      </c>
      <c r="F138" t="s">
        <v>69</v>
      </c>
      <c r="G138" t="s">
        <v>70</v>
      </c>
      <c r="H138">
        <v>6.1382354221015067E-2</v>
      </c>
      <c r="I138" t="s">
        <v>68</v>
      </c>
    </row>
    <row r="139" spans="1:9">
      <c r="A139" s="1">
        <v>40118</v>
      </c>
      <c r="B139" t="s">
        <v>18</v>
      </c>
      <c r="C139">
        <v>241</v>
      </c>
      <c r="D139">
        <v>1599554421555.3999</v>
      </c>
      <c r="E139">
        <v>2405111571028.5381</v>
      </c>
      <c r="F139" t="s">
        <v>191</v>
      </c>
      <c r="G139" t="s">
        <v>192</v>
      </c>
      <c r="H139">
        <v>6.0293246140529333E-2</v>
      </c>
      <c r="I139" t="s">
        <v>68</v>
      </c>
    </row>
    <row r="140" spans="1:9">
      <c r="A140" s="1">
        <v>40118</v>
      </c>
      <c r="B140" t="s">
        <v>34</v>
      </c>
      <c r="C140">
        <v>51</v>
      </c>
      <c r="D140">
        <v>269920475280</v>
      </c>
      <c r="E140">
        <v>405856061916.40662</v>
      </c>
      <c r="F140" t="s">
        <v>5229</v>
      </c>
      <c r="G140" t="s">
        <v>5230</v>
      </c>
      <c r="H140">
        <v>8.6928175007582806E-2</v>
      </c>
      <c r="I140" t="s">
        <v>68</v>
      </c>
    </row>
    <row r="141" spans="1:9">
      <c r="A141" s="1">
        <v>40118</v>
      </c>
      <c r="B141" t="s">
        <v>27</v>
      </c>
      <c r="C141">
        <v>88</v>
      </c>
      <c r="D141">
        <v>554076837907.80005</v>
      </c>
      <c r="E141">
        <v>833117395777.70837</v>
      </c>
      <c r="F141" t="s">
        <v>193</v>
      </c>
      <c r="G141" t="s">
        <v>194</v>
      </c>
      <c r="H141">
        <v>5.6731433459537177E-2</v>
      </c>
      <c r="I141" t="s">
        <v>68</v>
      </c>
    </row>
    <row r="142" spans="1:9">
      <c r="A142" s="1">
        <v>40118</v>
      </c>
      <c r="B142" t="s">
        <v>39</v>
      </c>
      <c r="C142">
        <v>21</v>
      </c>
      <c r="D142">
        <v>310993797750</v>
      </c>
      <c r="E142">
        <v>467614462757.26367</v>
      </c>
      <c r="F142" t="s">
        <v>75</v>
      </c>
      <c r="G142" t="s">
        <v>76</v>
      </c>
      <c r="H142">
        <v>0.20909237457781535</v>
      </c>
      <c r="I142" t="s">
        <v>68</v>
      </c>
    </row>
    <row r="143" spans="1:9">
      <c r="A143" s="1">
        <v>40118</v>
      </c>
      <c r="B143" t="s">
        <v>20</v>
      </c>
      <c r="C143">
        <v>45</v>
      </c>
      <c r="D143">
        <v>233794676130</v>
      </c>
      <c r="E143">
        <v>351536823772.68042</v>
      </c>
      <c r="F143" t="s">
        <v>195</v>
      </c>
      <c r="G143" t="s">
        <v>196</v>
      </c>
      <c r="H143">
        <v>0.13143453212371153</v>
      </c>
      <c r="I143" t="s">
        <v>68</v>
      </c>
    </row>
    <row r="144" spans="1:9">
      <c r="A144" s="1">
        <v>40118</v>
      </c>
      <c r="B144" t="s">
        <v>46</v>
      </c>
      <c r="C144">
        <v>56</v>
      </c>
      <c r="D144">
        <v>353586138950</v>
      </c>
      <c r="E144">
        <v>531656880618.67285</v>
      </c>
      <c r="F144" t="s">
        <v>197</v>
      </c>
      <c r="G144" t="s">
        <v>198</v>
      </c>
      <c r="H144">
        <v>0.10601870272087383</v>
      </c>
      <c r="I144" t="s">
        <v>68</v>
      </c>
    </row>
    <row r="145" spans="1:9">
      <c r="A145" s="1">
        <v>40118</v>
      </c>
      <c r="B145" t="s">
        <v>45</v>
      </c>
      <c r="C145">
        <v>156</v>
      </c>
      <c r="D145">
        <v>797476377591</v>
      </c>
      <c r="E145">
        <v>1199096221747.1558</v>
      </c>
      <c r="F145" t="s">
        <v>199</v>
      </c>
      <c r="G145" t="s">
        <v>200</v>
      </c>
      <c r="H145">
        <v>4.7476628493279244E-2</v>
      </c>
      <c r="I145" t="s">
        <v>68</v>
      </c>
    </row>
    <row r="146" spans="1:9">
      <c r="A146" s="1">
        <v>40118</v>
      </c>
      <c r="B146" t="s">
        <v>36</v>
      </c>
      <c r="C146">
        <v>21</v>
      </c>
      <c r="D146">
        <v>35640873460</v>
      </c>
      <c r="E146">
        <v>53590097345.269371</v>
      </c>
      <c r="F146" t="s">
        <v>83</v>
      </c>
      <c r="G146" t="s">
        <v>84</v>
      </c>
      <c r="H146">
        <v>5.3453161947854169E-2</v>
      </c>
      <c r="I146" t="s">
        <v>68</v>
      </c>
    </row>
    <row r="147" spans="1:9">
      <c r="A147" s="1">
        <v>40118</v>
      </c>
      <c r="B147" t="s">
        <v>19</v>
      </c>
      <c r="C147">
        <v>155</v>
      </c>
      <c r="D147">
        <v>1318051359547.6001</v>
      </c>
      <c r="E147">
        <v>1981839775714.0864</v>
      </c>
      <c r="F147" t="s">
        <v>201</v>
      </c>
      <c r="G147" t="s">
        <v>202</v>
      </c>
      <c r="H147">
        <v>5.5072009438291269E-2</v>
      </c>
      <c r="I147" t="s">
        <v>68</v>
      </c>
    </row>
    <row r="148" spans="1:9">
      <c r="A148" s="1">
        <v>40118</v>
      </c>
      <c r="B148" t="s">
        <v>31</v>
      </c>
      <c r="C148">
        <v>72</v>
      </c>
      <c r="D148">
        <v>449061759941.70001</v>
      </c>
      <c r="E148">
        <v>675215310206.19629</v>
      </c>
      <c r="F148" t="s">
        <v>177</v>
      </c>
      <c r="G148" t="s">
        <v>178</v>
      </c>
      <c r="H148">
        <v>2.7618404783437925E-2</v>
      </c>
      <c r="I148" t="s">
        <v>68</v>
      </c>
    </row>
    <row r="149" spans="1:9">
      <c r="A149" s="1">
        <v>40118</v>
      </c>
      <c r="B149" t="s">
        <v>30</v>
      </c>
      <c r="C149">
        <v>23</v>
      </c>
      <c r="D149">
        <v>89436909070</v>
      </c>
      <c r="E149">
        <v>134478541012.76297</v>
      </c>
      <c r="F149" t="s">
        <v>203</v>
      </c>
      <c r="G149" t="s">
        <v>204</v>
      </c>
      <c r="H149">
        <v>-5.2538736173369377E-2</v>
      </c>
      <c r="I149" t="s">
        <v>68</v>
      </c>
    </row>
    <row r="150" spans="1:9">
      <c r="A150" s="1">
        <v>40118</v>
      </c>
      <c r="B150" t="s">
        <v>33</v>
      </c>
      <c r="C150">
        <v>37</v>
      </c>
      <c r="D150">
        <v>130156865496.5</v>
      </c>
      <c r="E150">
        <v>195705615911.48407</v>
      </c>
      <c r="F150" t="s">
        <v>181</v>
      </c>
      <c r="G150" t="s">
        <v>182</v>
      </c>
      <c r="H150">
        <v>5.5948851467907561E-2</v>
      </c>
      <c r="I150" t="s">
        <v>68</v>
      </c>
    </row>
    <row r="151" spans="1:9">
      <c r="A151" s="1">
        <v>40118</v>
      </c>
      <c r="B151" t="s">
        <v>38</v>
      </c>
      <c r="C151">
        <v>85</v>
      </c>
      <c r="D151">
        <v>797652570685.40002</v>
      </c>
      <c r="E151">
        <v>1199361148056.8621</v>
      </c>
      <c r="F151" t="s">
        <v>205</v>
      </c>
      <c r="G151" t="s">
        <v>206</v>
      </c>
      <c r="H151">
        <v>9.8884803551227876E-2</v>
      </c>
      <c r="I151" t="s">
        <v>68</v>
      </c>
    </row>
    <row r="152" spans="1:9">
      <c r="A152" s="1">
        <v>40118</v>
      </c>
      <c r="B152" t="s">
        <v>44</v>
      </c>
      <c r="C152">
        <v>20</v>
      </c>
      <c r="D152">
        <v>62211723365</v>
      </c>
      <c r="E152">
        <v>93542385118.283234</v>
      </c>
      <c r="F152" t="s">
        <v>95</v>
      </c>
      <c r="G152" t="s">
        <v>96</v>
      </c>
      <c r="H152">
        <v>0.12145018969314615</v>
      </c>
      <c r="I152" t="s">
        <v>68</v>
      </c>
    </row>
    <row r="153" spans="1:9">
      <c r="A153" s="1">
        <v>40118</v>
      </c>
      <c r="B153" t="s">
        <v>40</v>
      </c>
      <c r="C153">
        <v>18</v>
      </c>
      <c r="D153">
        <v>14849928970</v>
      </c>
      <c r="E153">
        <v>22328553197.939384</v>
      </c>
      <c r="F153" t="s">
        <v>157</v>
      </c>
      <c r="G153" t="s">
        <v>158</v>
      </c>
      <c r="H153">
        <v>7.912859897698854E-2</v>
      </c>
      <c r="I153" t="s">
        <v>68</v>
      </c>
    </row>
    <row r="154" spans="1:9">
      <c r="A154" s="1">
        <v>40118</v>
      </c>
      <c r="B154" t="s">
        <v>37</v>
      </c>
      <c r="C154">
        <v>51</v>
      </c>
      <c r="D154">
        <v>1333170159700</v>
      </c>
      <c r="E154">
        <v>2004572607243.0359</v>
      </c>
      <c r="F154" t="s">
        <v>99</v>
      </c>
      <c r="G154" t="s">
        <v>100</v>
      </c>
      <c r="H154">
        <v>3.7234807270961019E-2</v>
      </c>
      <c r="I154" t="s">
        <v>68</v>
      </c>
    </row>
    <row r="155" spans="1:9">
      <c r="A155" s="1">
        <v>40118</v>
      </c>
      <c r="B155" t="s">
        <v>24</v>
      </c>
      <c r="C155">
        <v>30</v>
      </c>
      <c r="D155">
        <v>47676095274</v>
      </c>
      <c r="E155">
        <v>71686418955.008331</v>
      </c>
      <c r="F155" t="s">
        <v>101</v>
      </c>
      <c r="G155" t="s">
        <v>102</v>
      </c>
      <c r="H155">
        <v>5.6273289222113644E-2</v>
      </c>
      <c r="I155" t="s">
        <v>68</v>
      </c>
    </row>
    <row r="156" spans="1:9">
      <c r="A156" s="1">
        <v>40118</v>
      </c>
      <c r="B156" t="s">
        <v>29</v>
      </c>
      <c r="C156">
        <v>30</v>
      </c>
      <c r="D156">
        <v>171063584730</v>
      </c>
      <c r="E156">
        <v>257213509882.12952</v>
      </c>
      <c r="F156" t="s">
        <v>103</v>
      </c>
      <c r="G156" t="s">
        <v>104</v>
      </c>
      <c r="H156">
        <v>1.7748508939352065E-2</v>
      </c>
      <c r="I156" t="s">
        <v>68</v>
      </c>
    </row>
    <row r="157" spans="1:9">
      <c r="A157" s="1">
        <v>40118</v>
      </c>
      <c r="B157" t="s">
        <v>22</v>
      </c>
      <c r="C157">
        <v>29</v>
      </c>
      <c r="D157">
        <v>314518330214.29999</v>
      </c>
      <c r="E157">
        <v>472913997238.94171</v>
      </c>
      <c r="F157" t="s">
        <v>5223</v>
      </c>
      <c r="G157" t="s">
        <v>5224</v>
      </c>
      <c r="H157">
        <v>3.4221887307280555E-2</v>
      </c>
      <c r="I157" t="s">
        <v>68</v>
      </c>
    </row>
    <row r="158" spans="1:9">
      <c r="A158" s="1">
        <v>40118</v>
      </c>
      <c r="B158" t="s">
        <v>26</v>
      </c>
      <c r="C158">
        <v>27</v>
      </c>
      <c r="D158">
        <v>41579261480</v>
      </c>
      <c r="E158">
        <v>62519137550.27285</v>
      </c>
      <c r="F158" t="s">
        <v>185</v>
      </c>
      <c r="G158" t="s">
        <v>186</v>
      </c>
      <c r="H158">
        <v>5.2489755502898347E-2</v>
      </c>
      <c r="I158" t="s">
        <v>68</v>
      </c>
    </row>
    <row r="159" spans="1:9">
      <c r="A159" s="1">
        <v>40118</v>
      </c>
      <c r="B159" t="s">
        <v>25</v>
      </c>
      <c r="C159">
        <v>25</v>
      </c>
      <c r="D159">
        <v>289139084190</v>
      </c>
      <c r="E159">
        <v>434753421109.45374</v>
      </c>
      <c r="F159" t="s">
        <v>139</v>
      </c>
      <c r="G159" t="s">
        <v>140</v>
      </c>
      <c r="H159">
        <v>7.208396248340708E-2</v>
      </c>
      <c r="I159" t="s">
        <v>68</v>
      </c>
    </row>
    <row r="160" spans="1:9">
      <c r="A160" s="1">
        <v>40118</v>
      </c>
      <c r="B160" t="s">
        <v>21</v>
      </c>
      <c r="C160">
        <v>27</v>
      </c>
      <c r="D160">
        <v>520736489810</v>
      </c>
      <c r="E160">
        <v>782986399350.48828</v>
      </c>
      <c r="F160" t="s">
        <v>187</v>
      </c>
      <c r="G160" t="s">
        <v>188</v>
      </c>
      <c r="H160">
        <v>5.9034817739495579E-2</v>
      </c>
      <c r="I160" t="s">
        <v>68</v>
      </c>
    </row>
    <row r="161" spans="1:9">
      <c r="A161" s="1">
        <v>40118</v>
      </c>
      <c r="B161" t="s">
        <v>43</v>
      </c>
      <c r="C161">
        <v>73</v>
      </c>
      <c r="D161">
        <v>629187570504</v>
      </c>
      <c r="E161">
        <v>946054904899.70996</v>
      </c>
      <c r="F161" t="s">
        <v>141</v>
      </c>
      <c r="G161" t="s">
        <v>142</v>
      </c>
      <c r="H161">
        <v>6.5921225292352253E-2</v>
      </c>
      <c r="I161" t="s">
        <v>68</v>
      </c>
    </row>
    <row r="162" spans="1:9">
      <c r="A162" s="1">
        <v>40118</v>
      </c>
      <c r="B162" t="s">
        <v>14</v>
      </c>
      <c r="C162">
        <v>14</v>
      </c>
      <c r="D162">
        <v>312742589000</v>
      </c>
      <c r="E162">
        <v>470243968833.46106</v>
      </c>
      <c r="F162" t="s">
        <v>113</v>
      </c>
      <c r="G162" t="s">
        <v>114</v>
      </c>
      <c r="H162">
        <v>0.10695494508168855</v>
      </c>
      <c r="I162" t="s">
        <v>68</v>
      </c>
    </row>
    <row r="163" spans="1:9">
      <c r="A163" s="1">
        <v>40118</v>
      </c>
      <c r="B163" t="s">
        <v>23</v>
      </c>
      <c r="C163">
        <v>22</v>
      </c>
      <c r="D163">
        <v>41383748380</v>
      </c>
      <c r="E163">
        <v>62225161419.945007</v>
      </c>
      <c r="F163" t="s">
        <v>115</v>
      </c>
      <c r="G163" t="s">
        <v>116</v>
      </c>
      <c r="H163">
        <v>-1.6217545039444847E-2</v>
      </c>
      <c r="I163" t="s">
        <v>68</v>
      </c>
    </row>
    <row r="164" spans="1:9">
      <c r="A164" s="1">
        <v>40118</v>
      </c>
      <c r="B164" t="s">
        <v>42</v>
      </c>
      <c r="C164">
        <v>21</v>
      </c>
      <c r="D164">
        <v>117534484936</v>
      </c>
      <c r="E164">
        <v>176726434502.66153</v>
      </c>
      <c r="F164" t="s">
        <v>117</v>
      </c>
      <c r="G164" t="s">
        <v>118</v>
      </c>
      <c r="H164">
        <v>8.7929717785149547E-2</v>
      </c>
      <c r="I164" t="s">
        <v>68</v>
      </c>
    </row>
    <row r="165" spans="1:9">
      <c r="A165" s="1">
        <v>40118</v>
      </c>
      <c r="B165" t="s">
        <v>28</v>
      </c>
      <c r="C165">
        <v>20</v>
      </c>
      <c r="D165">
        <v>35447289889.800003</v>
      </c>
      <c r="E165">
        <v>53299022481.935692</v>
      </c>
      <c r="F165" t="s">
        <v>189</v>
      </c>
      <c r="G165" t="s">
        <v>190</v>
      </c>
      <c r="H165">
        <v>9.91087953285337E-2</v>
      </c>
      <c r="I165" t="s">
        <v>68</v>
      </c>
    </row>
    <row r="166" spans="1:9">
      <c r="A166" s="1">
        <v>40118</v>
      </c>
      <c r="B166" t="s">
        <v>17</v>
      </c>
      <c r="C166">
        <v>26</v>
      </c>
      <c r="D166">
        <v>95951097184</v>
      </c>
      <c r="E166">
        <v>144273361993.97287</v>
      </c>
      <c r="F166" t="s">
        <v>161</v>
      </c>
      <c r="G166" t="s">
        <v>162</v>
      </c>
      <c r="H166">
        <v>0.15703860046339438</v>
      </c>
      <c r="I166" t="s">
        <v>68</v>
      </c>
    </row>
    <row r="167" spans="1:9">
      <c r="A167" s="1">
        <v>40118</v>
      </c>
      <c r="B167" t="s">
        <v>41</v>
      </c>
      <c r="C167">
        <v>11</v>
      </c>
      <c r="D167">
        <v>12500662290</v>
      </c>
      <c r="E167">
        <v>18796164177.998741</v>
      </c>
      <c r="F167" t="s">
        <v>163</v>
      </c>
      <c r="G167" t="s">
        <v>164</v>
      </c>
      <c r="H167">
        <v>6.4480684710006897E-2</v>
      </c>
      <c r="I167" t="s">
        <v>68</v>
      </c>
    </row>
    <row r="168" spans="1:9">
      <c r="A168" s="1">
        <v>40118</v>
      </c>
      <c r="B168" t="s">
        <v>16</v>
      </c>
      <c r="C168">
        <v>19</v>
      </c>
      <c r="D168">
        <v>93718583810</v>
      </c>
      <c r="E168">
        <v>140916524817.36588</v>
      </c>
      <c r="F168" t="s">
        <v>123</v>
      </c>
      <c r="G168" t="s">
        <v>124</v>
      </c>
      <c r="H168">
        <v>3.6124540064224185E-2</v>
      </c>
      <c r="I168" t="s">
        <v>68</v>
      </c>
    </row>
    <row r="169" spans="1:9">
      <c r="A169" s="1">
        <v>40118</v>
      </c>
      <c r="B169" t="s">
        <v>35</v>
      </c>
      <c r="C169">
        <v>17</v>
      </c>
      <c r="D169">
        <v>156918727305</v>
      </c>
      <c r="E169">
        <v>235945111755.14633</v>
      </c>
      <c r="F169" t="s">
        <v>125</v>
      </c>
      <c r="G169" t="s">
        <v>126</v>
      </c>
      <c r="H169">
        <v>0.14432141040635965</v>
      </c>
      <c r="I169" t="s">
        <v>68</v>
      </c>
    </row>
    <row r="170" spans="1:9">
      <c r="A170" s="1">
        <v>40148</v>
      </c>
      <c r="B170" t="s">
        <v>48</v>
      </c>
      <c r="C170">
        <v>54</v>
      </c>
      <c r="D170">
        <v>117511304006</v>
      </c>
      <c r="E170">
        <v>176599716339.48962</v>
      </c>
      <c r="F170" t="s">
        <v>165</v>
      </c>
      <c r="G170" t="s">
        <v>166</v>
      </c>
      <c r="H170">
        <v>4.8611688904457287E-2</v>
      </c>
      <c r="I170" t="s">
        <v>68</v>
      </c>
    </row>
    <row r="171" spans="1:9">
      <c r="A171" s="1">
        <v>40148</v>
      </c>
      <c r="B171" t="s">
        <v>32</v>
      </c>
      <c r="C171">
        <v>67</v>
      </c>
      <c r="D171">
        <v>248303473780</v>
      </c>
      <c r="E171">
        <v>373158339162.15369</v>
      </c>
      <c r="F171" t="s">
        <v>5231</v>
      </c>
      <c r="G171" t="s">
        <v>5232</v>
      </c>
      <c r="H171">
        <v>2.5993132083078758E-2</v>
      </c>
      <c r="I171" t="s">
        <v>68</v>
      </c>
    </row>
    <row r="172" spans="1:9">
      <c r="A172" s="1">
        <v>40148</v>
      </c>
      <c r="B172" t="s">
        <v>47</v>
      </c>
      <c r="C172">
        <v>61</v>
      </c>
      <c r="D172">
        <v>485592635130</v>
      </c>
      <c r="E172">
        <v>729764020116.09619</v>
      </c>
      <c r="F172" t="s">
        <v>69</v>
      </c>
      <c r="G172" t="s">
        <v>70</v>
      </c>
      <c r="H172">
        <v>5.9087827899819964E-2</v>
      </c>
      <c r="I172" t="s">
        <v>68</v>
      </c>
    </row>
    <row r="173" spans="1:9">
      <c r="A173" s="1">
        <v>40148</v>
      </c>
      <c r="B173" t="s">
        <v>18</v>
      </c>
      <c r="C173">
        <v>240</v>
      </c>
      <c r="D173">
        <v>1573342287431.7002</v>
      </c>
      <c r="E173">
        <v>2364468712313.6265</v>
      </c>
      <c r="F173" t="s">
        <v>207</v>
      </c>
      <c r="G173" t="s">
        <v>208</v>
      </c>
      <c r="H173">
        <v>-2.7438479863408433E-2</v>
      </c>
      <c r="I173" t="s">
        <v>68</v>
      </c>
    </row>
    <row r="174" spans="1:9">
      <c r="A174" s="1">
        <v>40148</v>
      </c>
      <c r="B174" t="s">
        <v>34</v>
      </c>
      <c r="C174">
        <v>50</v>
      </c>
      <c r="D174">
        <v>277884994791.40002</v>
      </c>
      <c r="E174">
        <v>417614387571.22552</v>
      </c>
      <c r="F174" t="s">
        <v>5233</v>
      </c>
      <c r="G174" t="s">
        <v>5234</v>
      </c>
      <c r="H174">
        <v>3.1308409346898068E-2</v>
      </c>
      <c r="I174" t="s">
        <v>68</v>
      </c>
    </row>
    <row r="175" spans="1:9">
      <c r="A175" s="1">
        <v>40148</v>
      </c>
      <c r="B175" t="s">
        <v>27</v>
      </c>
      <c r="C175">
        <v>88</v>
      </c>
      <c r="D175">
        <v>595923982079.30005</v>
      </c>
      <c r="E175">
        <v>895573469167.95374</v>
      </c>
      <c r="F175" t="s">
        <v>193</v>
      </c>
      <c r="G175" t="s">
        <v>194</v>
      </c>
      <c r="H175">
        <v>7.3693362742451279E-2</v>
      </c>
      <c r="I175" t="s">
        <v>68</v>
      </c>
    </row>
    <row r="176" spans="1:9">
      <c r="A176" s="1">
        <v>40148</v>
      </c>
      <c r="B176" t="s">
        <v>39</v>
      </c>
      <c r="C176">
        <v>21</v>
      </c>
      <c r="D176">
        <v>287414953110</v>
      </c>
      <c r="E176">
        <v>431936311321.69281</v>
      </c>
      <c r="F176" t="s">
        <v>75</v>
      </c>
      <c r="G176" t="s">
        <v>76</v>
      </c>
      <c r="H176">
        <v>-8.824106767297378E-2</v>
      </c>
      <c r="I176" t="s">
        <v>68</v>
      </c>
    </row>
    <row r="177" spans="1:9">
      <c r="A177" s="1">
        <v>40148</v>
      </c>
      <c r="B177" t="s">
        <v>20</v>
      </c>
      <c r="C177">
        <v>45</v>
      </c>
      <c r="D177">
        <v>236769995064.39999</v>
      </c>
      <c r="E177">
        <v>355825461386.59509</v>
      </c>
      <c r="F177" t="s">
        <v>195</v>
      </c>
      <c r="G177" t="s">
        <v>196</v>
      </c>
      <c r="H177">
        <v>1.3784699336756997E-2</v>
      </c>
      <c r="I177" t="s">
        <v>68</v>
      </c>
    </row>
    <row r="178" spans="1:9">
      <c r="A178" s="1">
        <v>40148</v>
      </c>
      <c r="B178" t="s">
        <v>46</v>
      </c>
      <c r="C178">
        <v>56</v>
      </c>
      <c r="D178">
        <v>361841477068.40002</v>
      </c>
      <c r="E178">
        <v>543786853108.86047</v>
      </c>
      <c r="F178" t="s">
        <v>197</v>
      </c>
      <c r="G178" t="s">
        <v>198</v>
      </c>
      <c r="H178">
        <v>2.4230532266323258E-2</v>
      </c>
      <c r="I178" t="s">
        <v>68</v>
      </c>
    </row>
    <row r="179" spans="1:9">
      <c r="A179" s="1">
        <v>40148</v>
      </c>
      <c r="B179" t="s">
        <v>45</v>
      </c>
      <c r="C179">
        <v>158</v>
      </c>
      <c r="D179">
        <v>819112204378</v>
      </c>
      <c r="E179">
        <v>1230987811487.335</v>
      </c>
      <c r="F179" t="s">
        <v>209</v>
      </c>
      <c r="G179" t="s">
        <v>210</v>
      </c>
      <c r="H179">
        <v>2.714217382900189E-2</v>
      </c>
      <c r="I179" t="s">
        <v>68</v>
      </c>
    </row>
    <row r="180" spans="1:9">
      <c r="A180" s="1">
        <v>40148</v>
      </c>
      <c r="B180" t="s">
        <v>36</v>
      </c>
      <c r="C180">
        <v>21</v>
      </c>
      <c r="D180">
        <v>37120087010</v>
      </c>
      <c r="E180">
        <v>55785244593.392151</v>
      </c>
      <c r="F180" t="s">
        <v>83</v>
      </c>
      <c r="G180" t="s">
        <v>84</v>
      </c>
      <c r="H180">
        <v>4.3621001056140495E-2</v>
      </c>
      <c r="I180" t="s">
        <v>68</v>
      </c>
    </row>
    <row r="181" spans="1:9">
      <c r="A181" s="1">
        <v>40148</v>
      </c>
      <c r="B181" t="s">
        <v>19</v>
      </c>
      <c r="C181">
        <v>157</v>
      </c>
      <c r="D181">
        <v>1395173673783.8999</v>
      </c>
      <c r="E181">
        <v>2096711266364.4692</v>
      </c>
      <c r="F181" t="s">
        <v>211</v>
      </c>
      <c r="G181" t="s">
        <v>212</v>
      </c>
      <c r="H181">
        <v>5.8619399038077634E-2</v>
      </c>
      <c r="I181" t="s">
        <v>68</v>
      </c>
    </row>
    <row r="182" spans="1:9">
      <c r="A182" s="1">
        <v>40148</v>
      </c>
      <c r="B182" t="s">
        <v>31</v>
      </c>
      <c r="C182">
        <v>72</v>
      </c>
      <c r="D182">
        <v>470365092281.70001</v>
      </c>
      <c r="E182">
        <v>706879585547.82788</v>
      </c>
      <c r="F182" t="s">
        <v>177</v>
      </c>
      <c r="G182" t="s">
        <v>178</v>
      </c>
      <c r="H182">
        <v>3.604883113827767E-2</v>
      </c>
      <c r="I182" t="s">
        <v>68</v>
      </c>
    </row>
    <row r="183" spans="1:9">
      <c r="A183" s="1">
        <v>40148</v>
      </c>
      <c r="B183" t="s">
        <v>30</v>
      </c>
      <c r="C183">
        <v>23</v>
      </c>
      <c r="D183">
        <v>94163175940</v>
      </c>
      <c r="E183">
        <v>141511408636.74176</v>
      </c>
      <c r="F183" t="s">
        <v>203</v>
      </c>
      <c r="G183" t="s">
        <v>204</v>
      </c>
      <c r="H183">
        <v>5.2896050308132027E-2</v>
      </c>
      <c r="I183" t="s">
        <v>68</v>
      </c>
    </row>
    <row r="184" spans="1:9">
      <c r="A184" s="1">
        <v>40148</v>
      </c>
      <c r="B184" t="s">
        <v>33</v>
      </c>
      <c r="C184">
        <v>37</v>
      </c>
      <c r="D184">
        <v>137375201280</v>
      </c>
      <c r="E184">
        <v>206451811452.02487</v>
      </c>
      <c r="F184" t="s">
        <v>181</v>
      </c>
      <c r="G184" t="s">
        <v>182</v>
      </c>
      <c r="H184">
        <v>5.4645427614727904E-2</v>
      </c>
      <c r="I184" t="s">
        <v>68</v>
      </c>
    </row>
    <row r="185" spans="1:9">
      <c r="A185" s="1">
        <v>40148</v>
      </c>
      <c r="B185" t="s">
        <v>38</v>
      </c>
      <c r="C185">
        <v>84</v>
      </c>
      <c r="D185">
        <v>805616923870</v>
      </c>
      <c r="E185">
        <v>1210706675729.4258</v>
      </c>
      <c r="F185" t="s">
        <v>213</v>
      </c>
      <c r="G185" t="s">
        <v>214</v>
      </c>
      <c r="H185">
        <v>1.3311006519737019E-2</v>
      </c>
      <c r="I185" t="s">
        <v>68</v>
      </c>
    </row>
    <row r="186" spans="1:9">
      <c r="A186" s="1">
        <v>40148</v>
      </c>
      <c r="B186" t="s">
        <v>44</v>
      </c>
      <c r="C186">
        <v>20</v>
      </c>
      <c r="D186">
        <v>70269708150</v>
      </c>
      <c r="E186">
        <v>105603547092.92563</v>
      </c>
      <c r="F186" t="s">
        <v>95</v>
      </c>
      <c r="G186" t="s">
        <v>96</v>
      </c>
      <c r="H186">
        <v>0.13200212000881686</v>
      </c>
      <c r="I186" t="s">
        <v>68</v>
      </c>
    </row>
    <row r="187" spans="1:9">
      <c r="A187" s="1">
        <v>40148</v>
      </c>
      <c r="B187" t="s">
        <v>40</v>
      </c>
      <c r="C187">
        <v>18</v>
      </c>
      <c r="D187">
        <v>16409279165.799999</v>
      </c>
      <c r="E187">
        <v>24660385403.159294</v>
      </c>
      <c r="F187" t="s">
        <v>157</v>
      </c>
      <c r="G187" t="s">
        <v>158</v>
      </c>
      <c r="H187">
        <v>0.10479604488870026</v>
      </c>
      <c r="I187" t="s">
        <v>68</v>
      </c>
    </row>
    <row r="188" spans="1:9">
      <c r="A188" s="1">
        <v>40148</v>
      </c>
      <c r="B188" t="s">
        <v>37</v>
      </c>
      <c r="C188">
        <v>51</v>
      </c>
      <c r="D188">
        <v>1281352680288</v>
      </c>
      <c r="E188">
        <v>1925657465754.5422</v>
      </c>
      <c r="F188" t="s">
        <v>99</v>
      </c>
      <c r="G188" t="s">
        <v>100</v>
      </c>
      <c r="H188">
        <v>-1.0924586539816237E-2</v>
      </c>
      <c r="I188" t="s">
        <v>68</v>
      </c>
    </row>
    <row r="189" spans="1:9">
      <c r="A189" s="1">
        <v>40148</v>
      </c>
      <c r="B189" t="s">
        <v>24</v>
      </c>
      <c r="C189">
        <v>30</v>
      </c>
      <c r="D189">
        <v>49901593350</v>
      </c>
      <c r="E189">
        <v>74993697883.299805</v>
      </c>
      <c r="F189" t="s">
        <v>101</v>
      </c>
      <c r="G189" t="s">
        <v>102</v>
      </c>
      <c r="H189">
        <v>4.7455649154402049E-2</v>
      </c>
      <c r="I189" t="s">
        <v>68</v>
      </c>
    </row>
    <row r="190" spans="1:9">
      <c r="A190" s="1">
        <v>40148</v>
      </c>
      <c r="B190" t="s">
        <v>29</v>
      </c>
      <c r="C190">
        <v>30</v>
      </c>
      <c r="D190">
        <v>178355289997.39999</v>
      </c>
      <c r="E190">
        <v>268037989090.64969</v>
      </c>
      <c r="F190" t="s">
        <v>103</v>
      </c>
      <c r="G190" t="s">
        <v>104</v>
      </c>
      <c r="H190">
        <v>3.1035882362863133E-2</v>
      </c>
      <c r="I190" t="s">
        <v>68</v>
      </c>
    </row>
    <row r="191" spans="1:9">
      <c r="A191" s="1">
        <v>40148</v>
      </c>
      <c r="B191" t="s">
        <v>22</v>
      </c>
      <c r="C191">
        <v>29</v>
      </c>
      <c r="D191">
        <v>333755468490</v>
      </c>
      <c r="E191">
        <v>501578308237.29083</v>
      </c>
      <c r="F191" t="s">
        <v>5223</v>
      </c>
      <c r="G191" t="s">
        <v>5224</v>
      </c>
      <c r="H191">
        <v>5.1962118590955848E-2</v>
      </c>
      <c r="I191" t="s">
        <v>68</v>
      </c>
    </row>
    <row r="192" spans="1:9">
      <c r="A192" s="1">
        <v>40148</v>
      </c>
      <c r="B192" t="s">
        <v>26</v>
      </c>
      <c r="C192">
        <v>27</v>
      </c>
      <c r="D192">
        <v>43726613915</v>
      </c>
      <c r="E192">
        <v>65713742853.888306</v>
      </c>
      <c r="F192" t="s">
        <v>185</v>
      </c>
      <c r="G192" t="s">
        <v>186</v>
      </c>
      <c r="H192">
        <v>5.1339645108344281E-2</v>
      </c>
      <c r="I192" t="s">
        <v>68</v>
      </c>
    </row>
    <row r="193" spans="1:9">
      <c r="A193" s="1">
        <v>40148</v>
      </c>
      <c r="B193" t="s">
        <v>25</v>
      </c>
      <c r="C193">
        <v>25</v>
      </c>
      <c r="D193">
        <v>284436283380</v>
      </c>
      <c r="E193">
        <v>427459871937.10266</v>
      </c>
      <c r="F193" t="s">
        <v>139</v>
      </c>
      <c r="G193" t="s">
        <v>140</v>
      </c>
      <c r="H193">
        <v>-1.6113004629950061E-2</v>
      </c>
      <c r="I193" t="s">
        <v>68</v>
      </c>
    </row>
    <row r="194" spans="1:9">
      <c r="A194" s="1">
        <v>40148</v>
      </c>
      <c r="B194" t="s">
        <v>21</v>
      </c>
      <c r="C194">
        <v>27</v>
      </c>
      <c r="D194">
        <v>551884030178.80005</v>
      </c>
      <c r="E194">
        <v>829388832047.12012</v>
      </c>
      <c r="F194" t="s">
        <v>215</v>
      </c>
      <c r="G194" t="s">
        <v>216</v>
      </c>
      <c r="H194">
        <v>6.2840482202830117E-2</v>
      </c>
      <c r="I194" t="s">
        <v>68</v>
      </c>
    </row>
    <row r="195" spans="1:9">
      <c r="A195" s="1">
        <v>40148</v>
      </c>
      <c r="B195" t="s">
        <v>43</v>
      </c>
      <c r="C195">
        <v>73</v>
      </c>
      <c r="D195">
        <v>628029849680</v>
      </c>
      <c r="E195">
        <v>943823185729.92236</v>
      </c>
      <c r="F195" t="s">
        <v>141</v>
      </c>
      <c r="G195" t="s">
        <v>142</v>
      </c>
      <c r="H195">
        <v>5.271718914687939E-3</v>
      </c>
      <c r="I195" t="s">
        <v>68</v>
      </c>
    </row>
    <row r="196" spans="1:9">
      <c r="A196" s="1">
        <v>40148</v>
      </c>
      <c r="B196" t="s">
        <v>14</v>
      </c>
      <c r="C196">
        <v>14</v>
      </c>
      <c r="D196">
        <v>308113895110</v>
      </c>
      <c r="E196">
        <v>463043338144.75403</v>
      </c>
      <c r="F196" t="s">
        <v>113</v>
      </c>
      <c r="G196" t="s">
        <v>114</v>
      </c>
      <c r="H196">
        <v>-1.1429782424359441E-2</v>
      </c>
      <c r="I196" t="s">
        <v>68</v>
      </c>
    </row>
    <row r="197" spans="1:9">
      <c r="A197" s="1">
        <v>40148</v>
      </c>
      <c r="B197" t="s">
        <v>23</v>
      </c>
      <c r="C197">
        <v>22</v>
      </c>
      <c r="D197">
        <v>43729164180</v>
      </c>
      <c r="E197">
        <v>65717575473.051208</v>
      </c>
      <c r="F197" t="s">
        <v>115</v>
      </c>
      <c r="G197" t="s">
        <v>116</v>
      </c>
      <c r="H197">
        <v>5.6042380025316349E-2</v>
      </c>
      <c r="I197" t="s">
        <v>68</v>
      </c>
    </row>
    <row r="198" spans="1:9">
      <c r="A198" s="1">
        <v>40148</v>
      </c>
      <c r="B198" t="s">
        <v>42</v>
      </c>
      <c r="C198">
        <v>22</v>
      </c>
      <c r="D198">
        <v>123453578990</v>
      </c>
      <c r="E198">
        <v>185529955736.13574</v>
      </c>
      <c r="F198" t="s">
        <v>217</v>
      </c>
      <c r="G198" t="s">
        <v>218</v>
      </c>
      <c r="H198">
        <v>1.4668412412658595E-2</v>
      </c>
      <c r="I198" t="s">
        <v>68</v>
      </c>
    </row>
    <row r="199" spans="1:9">
      <c r="A199" s="1">
        <v>40148</v>
      </c>
      <c r="B199" t="s">
        <v>28</v>
      </c>
      <c r="C199">
        <v>20</v>
      </c>
      <c r="D199">
        <v>34394124240</v>
      </c>
      <c r="E199">
        <v>51688581246.779732</v>
      </c>
      <c r="F199" t="s">
        <v>189</v>
      </c>
      <c r="G199" t="s">
        <v>190</v>
      </c>
      <c r="H199">
        <v>-2.9270992463455991E-2</v>
      </c>
      <c r="I199" t="s">
        <v>68</v>
      </c>
    </row>
    <row r="200" spans="1:9">
      <c r="A200" s="1">
        <v>40148</v>
      </c>
      <c r="B200" t="s">
        <v>17</v>
      </c>
      <c r="C200">
        <v>26</v>
      </c>
      <c r="D200">
        <v>100590873457</v>
      </c>
      <c r="E200">
        <v>151171156418.62561</v>
      </c>
      <c r="F200" t="s">
        <v>161</v>
      </c>
      <c r="G200" t="s">
        <v>162</v>
      </c>
      <c r="H200">
        <v>4.6007605604478058E-2</v>
      </c>
      <c r="I200" t="s">
        <v>68</v>
      </c>
    </row>
    <row r="201" spans="1:9">
      <c r="A201" s="1">
        <v>40148</v>
      </c>
      <c r="B201" t="s">
        <v>41</v>
      </c>
      <c r="C201">
        <v>10</v>
      </c>
      <c r="D201">
        <v>13039987176</v>
      </c>
      <c r="E201">
        <v>19596906491.945663</v>
      </c>
      <c r="F201" t="s">
        <v>219</v>
      </c>
      <c r="G201" t="s">
        <v>220</v>
      </c>
      <c r="H201">
        <v>4.722937575839125E-2</v>
      </c>
      <c r="I201" t="s">
        <v>68</v>
      </c>
    </row>
    <row r="202" spans="1:9">
      <c r="A202" s="1">
        <v>40148</v>
      </c>
      <c r="B202" t="s">
        <v>16</v>
      </c>
      <c r="C202">
        <v>19</v>
      </c>
      <c r="D202">
        <v>98177212210</v>
      </c>
      <c r="E202">
        <v>147543829710.22614</v>
      </c>
      <c r="F202" t="s">
        <v>123</v>
      </c>
      <c r="G202" t="s">
        <v>124</v>
      </c>
      <c r="H202">
        <v>5.0420702068022266E-2</v>
      </c>
      <c r="I202" t="s">
        <v>68</v>
      </c>
    </row>
    <row r="203" spans="1:9">
      <c r="A203" s="1">
        <v>40148</v>
      </c>
      <c r="B203" t="s">
        <v>35</v>
      </c>
      <c r="C203">
        <v>17</v>
      </c>
      <c r="D203">
        <v>159251754310</v>
      </c>
      <c r="E203">
        <v>239328589497.02509</v>
      </c>
      <c r="F203" t="s">
        <v>125</v>
      </c>
      <c r="G203" t="s">
        <v>126</v>
      </c>
      <c r="H203">
        <v>1.4872518147325675E-2</v>
      </c>
      <c r="I203" t="s">
        <v>68</v>
      </c>
    </row>
    <row r="204" spans="1:9">
      <c r="A204" s="1">
        <v>40179</v>
      </c>
      <c r="B204" t="s">
        <v>48</v>
      </c>
      <c r="C204">
        <v>54</v>
      </c>
      <c r="D204">
        <v>115523206023.39999</v>
      </c>
      <c r="E204">
        <v>173499384968.39188</v>
      </c>
      <c r="F204" t="s">
        <v>165</v>
      </c>
      <c r="G204" t="s">
        <v>166</v>
      </c>
      <c r="H204">
        <v>-1.4312574220323159E-2</v>
      </c>
      <c r="I204" t="s">
        <v>68</v>
      </c>
    </row>
    <row r="205" spans="1:9">
      <c r="A205" s="1">
        <v>40179</v>
      </c>
      <c r="B205" t="s">
        <v>32</v>
      </c>
      <c r="C205">
        <v>66</v>
      </c>
      <c r="D205">
        <v>233022924314.90002</v>
      </c>
      <c r="E205">
        <v>349967209566.37964</v>
      </c>
      <c r="F205" t="s">
        <v>5235</v>
      </c>
      <c r="G205" t="s">
        <v>5236</v>
      </c>
      <c r="H205">
        <v>-6.0428778958964292E-2</v>
      </c>
      <c r="I205" t="s">
        <v>68</v>
      </c>
    </row>
    <row r="206" spans="1:9">
      <c r="A206" s="1">
        <v>40179</v>
      </c>
      <c r="B206" t="s">
        <v>47</v>
      </c>
      <c r="C206">
        <v>61</v>
      </c>
      <c r="D206">
        <v>461489719315</v>
      </c>
      <c r="E206">
        <v>693091762482.50879</v>
      </c>
      <c r="F206" t="s">
        <v>69</v>
      </c>
      <c r="G206" t="s">
        <v>70</v>
      </c>
      <c r="H206">
        <v>-5.0048870875583927E-2</v>
      </c>
      <c r="I206" t="s">
        <v>68</v>
      </c>
    </row>
    <row r="207" spans="1:9">
      <c r="A207" s="1">
        <v>40179</v>
      </c>
      <c r="B207" t="s">
        <v>18</v>
      </c>
      <c r="C207">
        <v>241</v>
      </c>
      <c r="D207">
        <v>1529401873221.5</v>
      </c>
      <c r="E207">
        <v>2296943562314.9878</v>
      </c>
      <c r="F207" t="s">
        <v>221</v>
      </c>
      <c r="G207" t="s">
        <v>222</v>
      </c>
      <c r="H207">
        <v>-2.243922896875828E-2</v>
      </c>
      <c r="I207" t="s">
        <v>68</v>
      </c>
    </row>
    <row r="208" spans="1:9">
      <c r="A208" s="1">
        <v>40179</v>
      </c>
      <c r="B208" t="s">
        <v>34</v>
      </c>
      <c r="C208">
        <v>50</v>
      </c>
      <c r="D208">
        <v>273335636670</v>
      </c>
      <c r="E208">
        <v>410511156023.34357</v>
      </c>
      <c r="F208" t="s">
        <v>5233</v>
      </c>
      <c r="G208" t="s">
        <v>5234</v>
      </c>
      <c r="H208">
        <v>-1.3485297826236796E-2</v>
      </c>
      <c r="I208" t="s">
        <v>68</v>
      </c>
    </row>
    <row r="209" spans="1:9">
      <c r="A209" s="1">
        <v>40179</v>
      </c>
      <c r="B209" t="s">
        <v>27</v>
      </c>
      <c r="C209">
        <v>90</v>
      </c>
      <c r="D209">
        <v>537780783294</v>
      </c>
      <c r="E209">
        <v>807670063540.56299</v>
      </c>
      <c r="F209" t="s">
        <v>223</v>
      </c>
      <c r="G209" t="s">
        <v>224</v>
      </c>
      <c r="H209">
        <v>-9.8791566806344613E-2</v>
      </c>
      <c r="I209" t="s">
        <v>68</v>
      </c>
    </row>
    <row r="210" spans="1:9">
      <c r="A210" s="1">
        <v>40179</v>
      </c>
      <c r="B210" t="s">
        <v>39</v>
      </c>
      <c r="C210">
        <v>21</v>
      </c>
      <c r="D210">
        <v>255540349720</v>
      </c>
      <c r="E210">
        <v>383785172150.1496</v>
      </c>
      <c r="F210" t="s">
        <v>75</v>
      </c>
      <c r="G210" t="s">
        <v>76</v>
      </c>
      <c r="H210">
        <v>-0.11377933663867683</v>
      </c>
      <c r="I210" t="s">
        <v>68</v>
      </c>
    </row>
    <row r="211" spans="1:9">
      <c r="A211" s="1">
        <v>40179</v>
      </c>
      <c r="B211" t="s">
        <v>20</v>
      </c>
      <c r="C211">
        <v>45</v>
      </c>
      <c r="D211">
        <v>223719652740.70001</v>
      </c>
      <c r="E211">
        <v>335995022056.3595</v>
      </c>
      <c r="F211" t="s">
        <v>195</v>
      </c>
      <c r="G211" t="s">
        <v>196</v>
      </c>
      <c r="H211">
        <v>-5.5160245960638656E-2</v>
      </c>
      <c r="I211" t="s">
        <v>68</v>
      </c>
    </row>
    <row r="212" spans="1:9">
      <c r="A212" s="1">
        <v>40179</v>
      </c>
      <c r="B212" t="s">
        <v>46</v>
      </c>
      <c r="C212">
        <v>56</v>
      </c>
      <c r="D212">
        <v>347406208690</v>
      </c>
      <c r="E212">
        <v>521754594740.96259</v>
      </c>
      <c r="F212" t="s">
        <v>197</v>
      </c>
      <c r="G212" t="s">
        <v>198</v>
      </c>
      <c r="H212">
        <v>-3.9614297542404024E-2</v>
      </c>
      <c r="I212" t="s">
        <v>68</v>
      </c>
    </row>
    <row r="213" spans="1:9">
      <c r="A213" s="1">
        <v>40179</v>
      </c>
      <c r="B213" t="s">
        <v>45</v>
      </c>
      <c r="C213">
        <v>158</v>
      </c>
      <c r="D213">
        <v>758515721788</v>
      </c>
      <c r="E213">
        <v>1139182470337.7515</v>
      </c>
      <c r="F213" t="s">
        <v>225</v>
      </c>
      <c r="G213" t="s">
        <v>226</v>
      </c>
      <c r="H213">
        <v>-7.4537805875595192E-2</v>
      </c>
      <c r="I213" t="s">
        <v>68</v>
      </c>
    </row>
    <row r="214" spans="1:9">
      <c r="A214" s="1">
        <v>40179</v>
      </c>
      <c r="B214" t="s">
        <v>36</v>
      </c>
      <c r="C214">
        <v>21</v>
      </c>
      <c r="D214">
        <v>35574373430</v>
      </c>
      <c r="E214">
        <v>53427636950.195923</v>
      </c>
      <c r="F214" t="s">
        <v>83</v>
      </c>
      <c r="G214" t="s">
        <v>84</v>
      </c>
      <c r="H214">
        <v>-3.98005656700283E-2</v>
      </c>
      <c r="I214" t="s">
        <v>68</v>
      </c>
    </row>
    <row r="215" spans="1:9">
      <c r="A215" s="1">
        <v>40179</v>
      </c>
      <c r="B215" t="s">
        <v>19</v>
      </c>
      <c r="C215">
        <v>160</v>
      </c>
      <c r="D215">
        <v>1291559659240</v>
      </c>
      <c r="E215">
        <v>1939738466769.4895</v>
      </c>
      <c r="F215" t="s">
        <v>227</v>
      </c>
      <c r="G215" t="s">
        <v>228</v>
      </c>
      <c r="H215">
        <v>-7.3307039613315361E-2</v>
      </c>
      <c r="I215" t="s">
        <v>68</v>
      </c>
    </row>
    <row r="216" spans="1:9">
      <c r="A216" s="1">
        <v>40179</v>
      </c>
      <c r="B216" t="s">
        <v>31</v>
      </c>
      <c r="C216">
        <v>73</v>
      </c>
      <c r="D216">
        <v>477883566005</v>
      </c>
      <c r="E216">
        <v>717712982892.58801</v>
      </c>
      <c r="F216" t="s">
        <v>229</v>
      </c>
      <c r="G216" t="s">
        <v>230</v>
      </c>
      <c r="H216">
        <v>1.6364907929301165E-2</v>
      </c>
      <c r="I216" t="s">
        <v>68</v>
      </c>
    </row>
    <row r="217" spans="1:9">
      <c r="A217" s="1">
        <v>40179</v>
      </c>
      <c r="B217" t="s">
        <v>30</v>
      </c>
      <c r="C217">
        <v>23</v>
      </c>
      <c r="D217">
        <v>92257531050</v>
      </c>
      <c r="E217">
        <v>138557658213.14783</v>
      </c>
      <c r="F217" t="s">
        <v>203</v>
      </c>
      <c r="G217" t="s">
        <v>204</v>
      </c>
      <c r="H217">
        <v>-1.760664657098374E-2</v>
      </c>
      <c r="I217" t="s">
        <v>68</v>
      </c>
    </row>
    <row r="218" spans="1:9">
      <c r="A218" s="1">
        <v>40179</v>
      </c>
      <c r="B218" t="s">
        <v>33</v>
      </c>
      <c r="C218">
        <v>38</v>
      </c>
      <c r="D218">
        <v>130482321156.89999</v>
      </c>
      <c r="E218">
        <v>195965843134.4498</v>
      </c>
      <c r="F218" t="s">
        <v>231</v>
      </c>
      <c r="G218" t="s">
        <v>232</v>
      </c>
      <c r="H218">
        <v>-5.1314856808801053E-2</v>
      </c>
      <c r="I218" t="s">
        <v>68</v>
      </c>
    </row>
    <row r="219" spans="1:9">
      <c r="A219" s="1">
        <v>40179</v>
      </c>
      <c r="B219" t="s">
        <v>38</v>
      </c>
      <c r="C219">
        <v>84</v>
      </c>
      <c r="D219">
        <v>811536821804</v>
      </c>
      <c r="E219">
        <v>1218812603189.676</v>
      </c>
      <c r="F219" t="s">
        <v>233</v>
      </c>
      <c r="G219" t="s">
        <v>234</v>
      </c>
      <c r="H219">
        <v>1.6898106487055128E-2</v>
      </c>
      <c r="I219" t="s">
        <v>68</v>
      </c>
    </row>
    <row r="220" spans="1:9">
      <c r="A220" s="1">
        <v>40179</v>
      </c>
      <c r="B220" t="s">
        <v>44</v>
      </c>
      <c r="C220">
        <v>20</v>
      </c>
      <c r="D220">
        <v>64003572774.900002</v>
      </c>
      <c r="E220">
        <v>96124241132.777679</v>
      </c>
      <c r="F220" t="s">
        <v>95</v>
      </c>
      <c r="G220" t="s">
        <v>96</v>
      </c>
      <c r="H220">
        <v>-9.1275335260196988E-2</v>
      </c>
      <c r="I220" t="s">
        <v>68</v>
      </c>
    </row>
    <row r="221" spans="1:9">
      <c r="A221" s="1">
        <v>40179</v>
      </c>
      <c r="B221" t="s">
        <v>40</v>
      </c>
      <c r="C221">
        <v>18</v>
      </c>
      <c r="D221">
        <v>15264284237.699999</v>
      </c>
      <c r="E221">
        <v>22924778651.721531</v>
      </c>
      <c r="F221" t="s">
        <v>157</v>
      </c>
      <c r="G221" t="s">
        <v>158</v>
      </c>
      <c r="H221">
        <v>-6.9874320848560198E-2</v>
      </c>
      <c r="I221" t="s">
        <v>68</v>
      </c>
    </row>
    <row r="222" spans="1:9">
      <c r="A222" s="1">
        <v>40179</v>
      </c>
      <c r="B222" t="s">
        <v>37</v>
      </c>
      <c r="C222">
        <v>52</v>
      </c>
      <c r="D222">
        <v>1243326645371.9001</v>
      </c>
      <c r="E222">
        <v>1867299356660.373</v>
      </c>
      <c r="F222" t="s">
        <v>235</v>
      </c>
      <c r="G222" t="s">
        <v>236</v>
      </c>
      <c r="H222">
        <v>-5.7412574503558668E-2</v>
      </c>
      <c r="I222" t="s">
        <v>68</v>
      </c>
    </row>
    <row r="223" spans="1:9">
      <c r="A223" s="1">
        <v>40179</v>
      </c>
      <c r="B223" t="s">
        <v>24</v>
      </c>
      <c r="C223">
        <v>30</v>
      </c>
      <c r="D223">
        <v>47653369280</v>
      </c>
      <c r="E223">
        <v>71568566579.40184</v>
      </c>
      <c r="F223" t="s">
        <v>101</v>
      </c>
      <c r="G223" t="s">
        <v>102</v>
      </c>
      <c r="H223">
        <v>-4.8176760908841799E-2</v>
      </c>
      <c r="I223" t="s">
        <v>68</v>
      </c>
    </row>
    <row r="224" spans="1:9">
      <c r="A224" s="1">
        <v>40179</v>
      </c>
      <c r="B224" t="s">
        <v>29</v>
      </c>
      <c r="C224">
        <v>30</v>
      </c>
      <c r="D224">
        <v>177898666566</v>
      </c>
      <c r="E224">
        <v>267178433652.94107</v>
      </c>
      <c r="F224" t="s">
        <v>103</v>
      </c>
      <c r="G224" t="s">
        <v>104</v>
      </c>
      <c r="H224">
        <v>-1.57354080581337E-3</v>
      </c>
      <c r="I224" t="s">
        <v>68</v>
      </c>
    </row>
    <row r="225" spans="1:9">
      <c r="A225" s="1">
        <v>40179</v>
      </c>
      <c r="B225" t="s">
        <v>22</v>
      </c>
      <c r="C225">
        <v>30</v>
      </c>
      <c r="D225">
        <v>308684991870</v>
      </c>
      <c r="E225">
        <v>463600847673.58154</v>
      </c>
      <c r="F225" t="s">
        <v>5237</v>
      </c>
      <c r="G225" t="s">
        <v>5238</v>
      </c>
      <c r="H225">
        <v>-7.3640531948848786E-2</v>
      </c>
      <c r="I225" t="s">
        <v>68</v>
      </c>
    </row>
    <row r="226" spans="1:9">
      <c r="A226" s="1">
        <v>40179</v>
      </c>
      <c r="B226" t="s">
        <v>26</v>
      </c>
      <c r="C226">
        <v>27</v>
      </c>
      <c r="D226">
        <v>42371222944.599998</v>
      </c>
      <c r="E226">
        <v>63635535874.563957</v>
      </c>
      <c r="F226" t="s">
        <v>185</v>
      </c>
      <c r="G226" t="s">
        <v>186</v>
      </c>
      <c r="H226">
        <v>-3.0777574536300464E-2</v>
      </c>
      <c r="I226" t="s">
        <v>68</v>
      </c>
    </row>
    <row r="227" spans="1:9">
      <c r="A227" s="1">
        <v>40179</v>
      </c>
      <c r="B227" t="s">
        <v>25</v>
      </c>
      <c r="C227">
        <v>25</v>
      </c>
      <c r="D227">
        <v>283448577080</v>
      </c>
      <c r="E227">
        <v>425699350687.89935</v>
      </c>
      <c r="F227" t="s">
        <v>139</v>
      </c>
      <c r="G227" t="s">
        <v>140</v>
      </c>
      <c r="H227">
        <v>5.6529209664325395E-3</v>
      </c>
      <c r="I227" t="s">
        <v>68</v>
      </c>
    </row>
    <row r="228" spans="1:9">
      <c r="A228" s="1">
        <v>40179</v>
      </c>
      <c r="B228" t="s">
        <v>21</v>
      </c>
      <c r="C228">
        <v>28</v>
      </c>
      <c r="D228">
        <v>514593131569.20001</v>
      </c>
      <c r="E228">
        <v>772845516580.71509</v>
      </c>
      <c r="F228" t="s">
        <v>237</v>
      </c>
      <c r="G228" t="s">
        <v>238</v>
      </c>
      <c r="H228">
        <v>-6.166884000648757E-2</v>
      </c>
      <c r="I228" t="s">
        <v>68</v>
      </c>
    </row>
    <row r="229" spans="1:9">
      <c r="A229" s="1">
        <v>40179</v>
      </c>
      <c r="B229" t="s">
        <v>43</v>
      </c>
      <c r="C229">
        <v>73</v>
      </c>
      <c r="D229">
        <v>614999644650</v>
      </c>
      <c r="E229">
        <v>923641783980.10657</v>
      </c>
      <c r="F229" t="s">
        <v>141</v>
      </c>
      <c r="G229" t="s">
        <v>142</v>
      </c>
      <c r="H229">
        <v>-2.277236159228473E-2</v>
      </c>
      <c r="I229" t="s">
        <v>68</v>
      </c>
    </row>
    <row r="230" spans="1:9">
      <c r="A230" s="1">
        <v>40179</v>
      </c>
      <c r="B230" t="s">
        <v>14</v>
      </c>
      <c r="C230">
        <v>14</v>
      </c>
      <c r="D230">
        <v>320881666600</v>
      </c>
      <c r="E230">
        <v>481918514202.72803</v>
      </c>
      <c r="F230" t="s">
        <v>113</v>
      </c>
      <c r="G230" t="s">
        <v>114</v>
      </c>
      <c r="H230">
        <v>4.1929603239958986E-2</v>
      </c>
      <c r="I230" t="s">
        <v>68</v>
      </c>
    </row>
    <row r="231" spans="1:9">
      <c r="A231" s="1">
        <v>40179</v>
      </c>
      <c r="B231" t="s">
        <v>23</v>
      </c>
      <c r="C231">
        <v>22</v>
      </c>
      <c r="D231">
        <v>44723645100</v>
      </c>
      <c r="E231">
        <v>67168538560.320862</v>
      </c>
      <c r="F231" t="s">
        <v>115</v>
      </c>
      <c r="G231" t="s">
        <v>116</v>
      </c>
      <c r="H231">
        <v>2.1153679632539221E-2</v>
      </c>
      <c r="I231" t="s">
        <v>68</v>
      </c>
    </row>
    <row r="232" spans="1:9">
      <c r="A232" s="1">
        <v>40179</v>
      </c>
      <c r="B232" t="s">
        <v>42</v>
      </c>
      <c r="C232">
        <v>22</v>
      </c>
      <c r="D232">
        <v>122878469979</v>
      </c>
      <c r="E232">
        <v>184545942768.37442</v>
      </c>
      <c r="F232" t="s">
        <v>217</v>
      </c>
      <c r="G232" t="s">
        <v>218</v>
      </c>
      <c r="H232">
        <v>-4.1323021364897215E-3</v>
      </c>
      <c r="I232" t="s">
        <v>68</v>
      </c>
    </row>
    <row r="233" spans="1:9">
      <c r="A233" s="1">
        <v>40179</v>
      </c>
      <c r="B233" t="s">
        <v>28</v>
      </c>
      <c r="C233">
        <v>20</v>
      </c>
      <c r="D233">
        <v>37180300384.800003</v>
      </c>
      <c r="E233">
        <v>55839510274.63884</v>
      </c>
      <c r="F233" t="s">
        <v>189</v>
      </c>
      <c r="G233" t="s">
        <v>190</v>
      </c>
      <c r="H233">
        <v>5.4429342752465443E-2</v>
      </c>
      <c r="I233" t="s">
        <v>68</v>
      </c>
    </row>
    <row r="234" spans="1:9">
      <c r="A234" s="1">
        <v>40179</v>
      </c>
      <c r="B234" t="s">
        <v>17</v>
      </c>
      <c r="C234">
        <v>26</v>
      </c>
      <c r="D234">
        <v>104288692318</v>
      </c>
      <c r="E234">
        <v>156626747120.10492</v>
      </c>
      <c r="F234" t="s">
        <v>161</v>
      </c>
      <c r="G234" t="s">
        <v>162</v>
      </c>
      <c r="H234">
        <v>3.7003515351064081E-2</v>
      </c>
      <c r="I234" t="s">
        <v>68</v>
      </c>
    </row>
    <row r="235" spans="1:9">
      <c r="A235" s="1">
        <v>40179</v>
      </c>
      <c r="B235" t="s">
        <v>41</v>
      </c>
      <c r="C235">
        <v>11</v>
      </c>
      <c r="D235">
        <v>12735718769.4</v>
      </c>
      <c r="E235">
        <v>19127233823.252167</v>
      </c>
      <c r="F235" t="s">
        <v>163</v>
      </c>
      <c r="G235" t="s">
        <v>164</v>
      </c>
      <c r="H235">
        <v>-2.4372548973573653E-2</v>
      </c>
      <c r="I235" t="s">
        <v>68</v>
      </c>
    </row>
    <row r="236" spans="1:9">
      <c r="A236" s="1">
        <v>40179</v>
      </c>
      <c r="B236" t="s">
        <v>16</v>
      </c>
      <c r="C236">
        <v>19</v>
      </c>
      <c r="D236">
        <v>95444939830</v>
      </c>
      <c r="E236">
        <v>143344691762.58752</v>
      </c>
      <c r="F236" t="s">
        <v>123</v>
      </c>
      <c r="G236" t="s">
        <v>124</v>
      </c>
      <c r="H236">
        <v>-3.5647530721415556E-2</v>
      </c>
      <c r="I236" t="s">
        <v>68</v>
      </c>
    </row>
    <row r="237" spans="1:9">
      <c r="A237" s="1">
        <v>40179</v>
      </c>
      <c r="B237" t="s">
        <v>35</v>
      </c>
      <c r="C237">
        <v>17</v>
      </c>
      <c r="D237">
        <v>142208132920</v>
      </c>
      <c r="E237">
        <v>213576340619.61224</v>
      </c>
      <c r="F237" t="s">
        <v>125</v>
      </c>
      <c r="G237" t="s">
        <v>126</v>
      </c>
      <c r="H237">
        <v>-0.10734360847977828</v>
      </c>
      <c r="I237" t="s">
        <v>68</v>
      </c>
    </row>
    <row r="238" spans="1:9">
      <c r="A238" s="1">
        <v>40210</v>
      </c>
      <c r="B238" t="s">
        <v>48</v>
      </c>
      <c r="C238">
        <v>54</v>
      </c>
      <c r="D238">
        <v>120375821920.8</v>
      </c>
      <c r="E238">
        <v>180959555274.01315</v>
      </c>
      <c r="F238" t="s">
        <v>165</v>
      </c>
      <c r="G238" t="s">
        <v>166</v>
      </c>
      <c r="H238">
        <v>4.2980517934656175E-2</v>
      </c>
      <c r="I238" t="s">
        <v>68</v>
      </c>
    </row>
    <row r="239" spans="1:9">
      <c r="A239" s="1">
        <v>40210</v>
      </c>
      <c r="B239" t="s">
        <v>32</v>
      </c>
      <c r="C239">
        <v>66</v>
      </c>
      <c r="D239">
        <v>252069485537.89999</v>
      </c>
      <c r="E239">
        <v>378933088665.42297</v>
      </c>
      <c r="F239" t="s">
        <v>5235</v>
      </c>
      <c r="G239" t="s">
        <v>5236</v>
      </c>
      <c r="H239">
        <v>8.1059788821951181E-2</v>
      </c>
      <c r="I239" t="s">
        <v>68</v>
      </c>
    </row>
    <row r="240" spans="1:9">
      <c r="A240" s="1">
        <v>40210</v>
      </c>
      <c r="B240" t="s">
        <v>47</v>
      </c>
      <c r="C240">
        <v>61</v>
      </c>
      <c r="D240">
        <v>458788480508.59998</v>
      </c>
      <c r="E240">
        <v>689691319011.72021</v>
      </c>
      <c r="F240" t="s">
        <v>69</v>
      </c>
      <c r="G240" t="s">
        <v>70</v>
      </c>
      <c r="H240">
        <v>-6.6461361608458644E-4</v>
      </c>
      <c r="I240" t="s">
        <v>68</v>
      </c>
    </row>
    <row r="241" spans="1:9">
      <c r="A241" s="1">
        <v>40210</v>
      </c>
      <c r="B241" t="s">
        <v>18</v>
      </c>
      <c r="C241">
        <v>241</v>
      </c>
      <c r="D241">
        <v>1630116923371.2</v>
      </c>
      <c r="E241">
        <v>2450535570938.6338</v>
      </c>
      <c r="F241" t="s">
        <v>239</v>
      </c>
      <c r="G241" t="s">
        <v>240</v>
      </c>
      <c r="H241">
        <v>4.6577108106361918E-2</v>
      </c>
      <c r="I241" t="s">
        <v>68</v>
      </c>
    </row>
    <row r="242" spans="1:9">
      <c r="A242" s="1">
        <v>40210</v>
      </c>
      <c r="B242" t="s">
        <v>34</v>
      </c>
      <c r="C242">
        <v>49</v>
      </c>
      <c r="D242">
        <v>277201783580</v>
      </c>
      <c r="E242">
        <v>416714176296.99585</v>
      </c>
      <c r="F242" t="s">
        <v>5239</v>
      </c>
      <c r="G242" t="s">
        <v>5240</v>
      </c>
      <c r="H242">
        <v>1.5837806358986743E-2</v>
      </c>
      <c r="I242" t="s">
        <v>68</v>
      </c>
    </row>
    <row r="243" spans="1:9">
      <c r="A243" s="1">
        <v>40210</v>
      </c>
      <c r="B243" t="s">
        <v>27</v>
      </c>
      <c r="C243">
        <v>90</v>
      </c>
      <c r="D243">
        <v>564211873968.30005</v>
      </c>
      <c r="E243">
        <v>848173064693.9751</v>
      </c>
      <c r="F243" t="s">
        <v>223</v>
      </c>
      <c r="G243" t="s">
        <v>224</v>
      </c>
      <c r="H243">
        <v>5.2549590238316818E-2</v>
      </c>
      <c r="I243" t="s">
        <v>68</v>
      </c>
    </row>
    <row r="244" spans="1:9">
      <c r="A244" s="1">
        <v>40210</v>
      </c>
      <c r="B244" t="s">
        <v>39</v>
      </c>
      <c r="C244">
        <v>21</v>
      </c>
      <c r="D244">
        <v>283018775660</v>
      </c>
      <c r="E244">
        <v>425458791976.72797</v>
      </c>
      <c r="F244" t="s">
        <v>75</v>
      </c>
      <c r="G244" t="s">
        <v>76</v>
      </c>
      <c r="H244">
        <v>0.10412374512515529</v>
      </c>
      <c r="I244" t="s">
        <v>68</v>
      </c>
    </row>
    <row r="245" spans="1:9">
      <c r="A245" s="1">
        <v>40210</v>
      </c>
      <c r="B245" t="s">
        <v>20</v>
      </c>
      <c r="C245">
        <v>46</v>
      </c>
      <c r="D245">
        <v>236542013575.89999</v>
      </c>
      <c r="E245">
        <v>355590822951.7821</v>
      </c>
      <c r="F245" t="s">
        <v>241</v>
      </c>
      <c r="G245" t="s">
        <v>242</v>
      </c>
      <c r="H245">
        <v>5.7947765838900663E-2</v>
      </c>
      <c r="I245" t="s">
        <v>68</v>
      </c>
    </row>
    <row r="246" spans="1:9">
      <c r="A246" s="1">
        <v>40210</v>
      </c>
      <c r="B246" t="s">
        <v>46</v>
      </c>
      <c r="C246">
        <v>56</v>
      </c>
      <c r="D246">
        <v>369166762971</v>
      </c>
      <c r="E246">
        <v>554964046626.67505</v>
      </c>
      <c r="F246" t="s">
        <v>197</v>
      </c>
      <c r="G246" t="s">
        <v>198</v>
      </c>
      <c r="H246">
        <v>6.4565124062312171E-2</v>
      </c>
      <c r="I246" t="s">
        <v>68</v>
      </c>
    </row>
    <row r="247" spans="1:9">
      <c r="A247" s="1">
        <v>40210</v>
      </c>
      <c r="B247" t="s">
        <v>45</v>
      </c>
      <c r="C247">
        <v>159</v>
      </c>
      <c r="D247">
        <v>801932018208.90002</v>
      </c>
      <c r="E247">
        <v>1205534957597.6538</v>
      </c>
      <c r="F247" t="s">
        <v>243</v>
      </c>
      <c r="G247" t="s">
        <v>244</v>
      </c>
      <c r="H247">
        <v>5.2728190978009105E-2</v>
      </c>
      <c r="I247" t="s">
        <v>68</v>
      </c>
    </row>
    <row r="248" spans="1:9">
      <c r="A248" s="1">
        <v>40210</v>
      </c>
      <c r="B248" t="s">
        <v>36</v>
      </c>
      <c r="C248">
        <v>21</v>
      </c>
      <c r="D248">
        <v>35792776880</v>
      </c>
      <c r="E248">
        <v>53806859906.537407</v>
      </c>
      <c r="F248" t="s">
        <v>83</v>
      </c>
      <c r="G248" t="s">
        <v>84</v>
      </c>
      <c r="H248">
        <v>1.3518443552158964E-2</v>
      </c>
      <c r="I248" t="s">
        <v>68</v>
      </c>
    </row>
    <row r="249" spans="1:9">
      <c r="A249" s="1">
        <v>40210</v>
      </c>
      <c r="B249" t="s">
        <v>19</v>
      </c>
      <c r="C249">
        <v>159</v>
      </c>
      <c r="D249">
        <v>1324864336917.7</v>
      </c>
      <c r="E249">
        <v>1991652953071.9734</v>
      </c>
      <c r="F249" t="s">
        <v>245</v>
      </c>
      <c r="G249" t="s">
        <v>246</v>
      </c>
      <c r="H249">
        <v>2.7678747650022754E-2</v>
      </c>
      <c r="I249" t="s">
        <v>68</v>
      </c>
    </row>
    <row r="250" spans="1:9">
      <c r="A250" s="1">
        <v>40210</v>
      </c>
      <c r="B250" t="s">
        <v>31</v>
      </c>
      <c r="C250">
        <v>73</v>
      </c>
      <c r="D250">
        <v>487080731680</v>
      </c>
      <c r="E250">
        <v>732222726963.77332</v>
      </c>
      <c r="F250" t="s">
        <v>229</v>
      </c>
      <c r="G250" t="s">
        <v>230</v>
      </c>
      <c r="H250">
        <v>2.5289988171977154E-2</v>
      </c>
      <c r="I250" t="s">
        <v>68</v>
      </c>
    </row>
    <row r="251" spans="1:9">
      <c r="A251" s="1">
        <v>40210</v>
      </c>
      <c r="B251" t="s">
        <v>30</v>
      </c>
      <c r="C251">
        <v>23</v>
      </c>
      <c r="D251">
        <v>93954290410</v>
      </c>
      <c r="E251">
        <v>141240378153.88971</v>
      </c>
      <c r="F251" t="s">
        <v>203</v>
      </c>
      <c r="G251" t="s">
        <v>204</v>
      </c>
      <c r="H251">
        <v>2.9365047181909493E-2</v>
      </c>
      <c r="I251" t="s">
        <v>68</v>
      </c>
    </row>
    <row r="252" spans="1:9">
      <c r="A252" s="1">
        <v>40210</v>
      </c>
      <c r="B252" t="s">
        <v>33</v>
      </c>
      <c r="C252">
        <v>38</v>
      </c>
      <c r="D252">
        <v>140272757340.20001</v>
      </c>
      <c r="E252">
        <v>210870383938.42154</v>
      </c>
      <c r="F252" t="s">
        <v>231</v>
      </c>
      <c r="G252" t="s">
        <v>232</v>
      </c>
      <c r="H252">
        <v>7.6205836417234149E-2</v>
      </c>
      <c r="I252" t="s">
        <v>68</v>
      </c>
    </row>
    <row r="253" spans="1:9">
      <c r="A253" s="1">
        <v>40210</v>
      </c>
      <c r="B253" t="s">
        <v>38</v>
      </c>
      <c r="C253">
        <v>87</v>
      </c>
      <c r="D253">
        <v>794069241854.80005</v>
      </c>
      <c r="E253">
        <v>1193714938514.4773</v>
      </c>
      <c r="F253" t="s">
        <v>247</v>
      </c>
      <c r="G253" t="s">
        <v>248</v>
      </c>
      <c r="H253">
        <v>-1.7230452692655513E-2</v>
      </c>
      <c r="I253" t="s">
        <v>68</v>
      </c>
    </row>
    <row r="254" spans="1:9">
      <c r="A254" s="1">
        <v>40210</v>
      </c>
      <c r="B254" t="s">
        <v>44</v>
      </c>
      <c r="C254">
        <v>20</v>
      </c>
      <c r="D254">
        <v>66864724300</v>
      </c>
      <c r="E254">
        <v>100516952489.08408</v>
      </c>
      <c r="F254" t="s">
        <v>95</v>
      </c>
      <c r="G254" t="s">
        <v>96</v>
      </c>
      <c r="H254">
        <v>4.5336249631692457E-2</v>
      </c>
      <c r="I254" t="s">
        <v>68</v>
      </c>
    </row>
    <row r="255" spans="1:9">
      <c r="A255" s="1">
        <v>40210</v>
      </c>
      <c r="B255" t="s">
        <v>40</v>
      </c>
      <c r="C255">
        <v>18</v>
      </c>
      <c r="D255">
        <v>16546288105.299999</v>
      </c>
      <c r="E255">
        <v>24873840021.967117</v>
      </c>
      <c r="F255" t="s">
        <v>157</v>
      </c>
      <c r="G255" t="s">
        <v>158</v>
      </c>
      <c r="H255">
        <v>8.2953446636789538E-2</v>
      </c>
      <c r="I255" t="s">
        <v>68</v>
      </c>
    </row>
    <row r="256" spans="1:9">
      <c r="A256" s="1">
        <v>40210</v>
      </c>
      <c r="B256" t="s">
        <v>37</v>
      </c>
      <c r="C256">
        <v>52</v>
      </c>
      <c r="D256">
        <v>1257355884352</v>
      </c>
      <c r="E256">
        <v>1890168291463.071</v>
      </c>
      <c r="F256" t="s">
        <v>235</v>
      </c>
      <c r="G256" t="s">
        <v>236</v>
      </c>
      <c r="H256">
        <v>1.5185466388775382E-2</v>
      </c>
      <c r="I256" t="s">
        <v>68</v>
      </c>
    </row>
    <row r="257" spans="1:9">
      <c r="A257" s="1">
        <v>40210</v>
      </c>
      <c r="B257" t="s">
        <v>24</v>
      </c>
      <c r="C257">
        <v>30</v>
      </c>
      <c r="D257">
        <v>49097312830</v>
      </c>
      <c r="E257">
        <v>73807412095.690186</v>
      </c>
      <c r="F257" t="s">
        <v>101</v>
      </c>
      <c r="G257" t="s">
        <v>102</v>
      </c>
      <c r="H257">
        <v>3.3229486490261445E-2</v>
      </c>
      <c r="I257" t="s">
        <v>68</v>
      </c>
    </row>
    <row r="258" spans="1:9">
      <c r="A258" s="1">
        <v>40210</v>
      </c>
      <c r="B258" t="s">
        <v>29</v>
      </c>
      <c r="C258">
        <v>30</v>
      </c>
      <c r="D258">
        <v>184827892100</v>
      </c>
      <c r="E258">
        <v>277849593240.20215</v>
      </c>
      <c r="F258" t="s">
        <v>103</v>
      </c>
      <c r="G258" t="s">
        <v>104</v>
      </c>
      <c r="H258">
        <v>3.7184739630886365E-2</v>
      </c>
      <c r="I258" t="s">
        <v>68</v>
      </c>
    </row>
    <row r="259" spans="1:9">
      <c r="A259" s="1">
        <v>40210</v>
      </c>
      <c r="B259" t="s">
        <v>22</v>
      </c>
      <c r="C259">
        <v>30</v>
      </c>
      <c r="D259">
        <v>336900584005.29999</v>
      </c>
      <c r="E259">
        <v>506458679827.46503</v>
      </c>
      <c r="F259" t="s">
        <v>5237</v>
      </c>
      <c r="G259" t="s">
        <v>5238</v>
      </c>
      <c r="H259">
        <v>7.9996519937389599E-2</v>
      </c>
      <c r="I259" t="s">
        <v>68</v>
      </c>
    </row>
    <row r="260" spans="1:9">
      <c r="A260" s="1">
        <v>40210</v>
      </c>
      <c r="B260" t="s">
        <v>26</v>
      </c>
      <c r="C260">
        <v>26</v>
      </c>
      <c r="D260">
        <v>46398319460</v>
      </c>
      <c r="E260">
        <v>69750047152.05513</v>
      </c>
      <c r="F260" t="s">
        <v>137</v>
      </c>
      <c r="G260" t="s">
        <v>138</v>
      </c>
      <c r="H260">
        <v>9.6426757806545901E-2</v>
      </c>
      <c r="I260" t="s">
        <v>68</v>
      </c>
    </row>
    <row r="261" spans="1:9">
      <c r="A261" s="1">
        <v>40210</v>
      </c>
      <c r="B261" t="s">
        <v>25</v>
      </c>
      <c r="C261">
        <v>25</v>
      </c>
      <c r="D261">
        <v>294302381920</v>
      </c>
      <c r="E261">
        <v>442421304365.96924</v>
      </c>
      <c r="F261" t="s">
        <v>139</v>
      </c>
      <c r="G261" t="s">
        <v>140</v>
      </c>
      <c r="H261">
        <v>3.9695985450825248E-2</v>
      </c>
      <c r="I261" t="s">
        <v>68</v>
      </c>
    </row>
    <row r="262" spans="1:9">
      <c r="A262" s="1">
        <v>40210</v>
      </c>
      <c r="B262" t="s">
        <v>21</v>
      </c>
      <c r="C262">
        <v>28</v>
      </c>
      <c r="D262">
        <v>525115593227</v>
      </c>
      <c r="E262">
        <v>789400086342.32202</v>
      </c>
      <c r="F262" t="s">
        <v>237</v>
      </c>
      <c r="G262" t="s">
        <v>238</v>
      </c>
      <c r="H262">
        <v>1.9360649763266336E-2</v>
      </c>
      <c r="I262" t="s">
        <v>68</v>
      </c>
    </row>
    <row r="263" spans="1:9">
      <c r="A263" s="1">
        <v>40210</v>
      </c>
      <c r="B263" t="s">
        <v>43</v>
      </c>
      <c r="C263">
        <v>72</v>
      </c>
      <c r="D263">
        <v>634997602205</v>
      </c>
      <c r="E263">
        <v>954584416218.43799</v>
      </c>
      <c r="F263" t="s">
        <v>249</v>
      </c>
      <c r="G263" t="s">
        <v>250</v>
      </c>
      <c r="H263">
        <v>3.432769763063908E-2</v>
      </c>
      <c r="I263" t="s">
        <v>68</v>
      </c>
    </row>
    <row r="264" spans="1:9">
      <c r="A264" s="1">
        <v>40210</v>
      </c>
      <c r="B264" t="s">
        <v>14</v>
      </c>
      <c r="C264">
        <v>14</v>
      </c>
      <c r="D264">
        <v>328917245580</v>
      </c>
      <c r="E264">
        <v>494457421202.66638</v>
      </c>
      <c r="F264" t="s">
        <v>113</v>
      </c>
      <c r="G264" t="s">
        <v>114</v>
      </c>
      <c r="H264">
        <v>2.3354559374176288E-2</v>
      </c>
      <c r="I264" t="s">
        <v>68</v>
      </c>
    </row>
    <row r="265" spans="1:9">
      <c r="A265" s="1">
        <v>40210</v>
      </c>
      <c r="B265" t="s">
        <v>23</v>
      </c>
      <c r="C265">
        <v>22</v>
      </c>
      <c r="D265">
        <v>45657024760</v>
      </c>
      <c r="E265">
        <v>68635667560.717888</v>
      </c>
      <c r="F265" t="s">
        <v>115</v>
      </c>
      <c r="G265" t="s">
        <v>116</v>
      </c>
      <c r="H265">
        <v>1.8816402511249233E-2</v>
      </c>
      <c r="I265" t="s">
        <v>68</v>
      </c>
    </row>
    <row r="266" spans="1:9">
      <c r="A266" s="1">
        <v>40210</v>
      </c>
      <c r="B266" t="s">
        <v>42</v>
      </c>
      <c r="C266">
        <v>22</v>
      </c>
      <c r="D266">
        <v>127097013046.2</v>
      </c>
      <c r="E266">
        <v>191063442728.79004</v>
      </c>
      <c r="F266" t="s">
        <v>217</v>
      </c>
      <c r="G266" t="s">
        <v>218</v>
      </c>
      <c r="H266">
        <v>3.908786825679738E-2</v>
      </c>
      <c r="I266" t="s">
        <v>68</v>
      </c>
    </row>
    <row r="267" spans="1:9">
      <c r="A267" s="1">
        <v>40210</v>
      </c>
      <c r="B267" t="s">
        <v>28</v>
      </c>
      <c r="C267">
        <v>20</v>
      </c>
      <c r="D267">
        <v>38454716280</v>
      </c>
      <c r="E267">
        <v>57808522053.503296</v>
      </c>
      <c r="F267" t="s">
        <v>189</v>
      </c>
      <c r="G267" t="s">
        <v>190</v>
      </c>
      <c r="H267">
        <v>3.3903783422948752E-2</v>
      </c>
      <c r="I267" t="s">
        <v>68</v>
      </c>
    </row>
    <row r="268" spans="1:9">
      <c r="A268" s="1">
        <v>40210</v>
      </c>
      <c r="B268" t="s">
        <v>17</v>
      </c>
      <c r="C268">
        <v>27</v>
      </c>
      <c r="D268">
        <v>108510473765</v>
      </c>
      <c r="E268">
        <v>163122517144.73169</v>
      </c>
      <c r="F268" t="s">
        <v>251</v>
      </c>
      <c r="G268" t="s">
        <v>252</v>
      </c>
      <c r="H268">
        <v>3.2379962599292655E-2</v>
      </c>
      <c r="I268" t="s">
        <v>68</v>
      </c>
    </row>
    <row r="269" spans="1:9">
      <c r="A269" s="1">
        <v>40210</v>
      </c>
      <c r="B269" t="s">
        <v>41</v>
      </c>
      <c r="C269">
        <v>11</v>
      </c>
      <c r="D269">
        <v>14331184760</v>
      </c>
      <c r="E269">
        <v>21543901253.073826</v>
      </c>
      <c r="F269" t="s">
        <v>163</v>
      </c>
      <c r="G269" t="s">
        <v>164</v>
      </c>
      <c r="H269">
        <v>0.12730207334951282</v>
      </c>
      <c r="I269" t="s">
        <v>68</v>
      </c>
    </row>
    <row r="270" spans="1:9">
      <c r="A270" s="1">
        <v>40210</v>
      </c>
      <c r="B270" t="s">
        <v>16</v>
      </c>
      <c r="C270">
        <v>19</v>
      </c>
      <c r="D270">
        <v>100956417810.39999</v>
      </c>
      <c r="E270">
        <v>151766593801.92941</v>
      </c>
      <c r="F270" t="s">
        <v>123</v>
      </c>
      <c r="G270" t="s">
        <v>124</v>
      </c>
      <c r="H270">
        <v>5.9626609872011474E-2</v>
      </c>
      <c r="I270" t="s">
        <v>68</v>
      </c>
    </row>
    <row r="271" spans="1:9">
      <c r="A271" s="1">
        <v>40210</v>
      </c>
      <c r="B271" t="s">
        <v>35</v>
      </c>
      <c r="C271">
        <v>17</v>
      </c>
      <c r="D271">
        <v>155973305130</v>
      </c>
      <c r="E271">
        <v>234472832505.45944</v>
      </c>
      <c r="F271" t="s">
        <v>125</v>
      </c>
      <c r="G271" t="s">
        <v>126</v>
      </c>
      <c r="H271">
        <v>9.9565500347514949E-2</v>
      </c>
      <c r="I271" t="s">
        <v>68</v>
      </c>
    </row>
    <row r="272" spans="1:9">
      <c r="A272" s="1">
        <v>40238</v>
      </c>
      <c r="B272" t="s">
        <v>48</v>
      </c>
      <c r="C272">
        <v>54</v>
      </c>
      <c r="D272">
        <v>127537648790</v>
      </c>
      <c r="E272">
        <v>191662334461.96671</v>
      </c>
      <c r="F272" t="s">
        <v>165</v>
      </c>
      <c r="G272" t="s">
        <v>166</v>
      </c>
      <c r="H272">
        <v>6.0753541264283478E-2</v>
      </c>
      <c r="I272" t="s">
        <v>68</v>
      </c>
    </row>
    <row r="273" spans="1:9">
      <c r="A273" s="1">
        <v>40238</v>
      </c>
      <c r="B273" t="s">
        <v>32</v>
      </c>
      <c r="C273">
        <v>66</v>
      </c>
      <c r="D273">
        <v>273612948248</v>
      </c>
      <c r="E273">
        <v>411182869511.58527</v>
      </c>
      <c r="F273" t="s">
        <v>5235</v>
      </c>
      <c r="G273" t="s">
        <v>5236</v>
      </c>
      <c r="H273">
        <v>6.8734857225548562E-2</v>
      </c>
      <c r="I273" t="s">
        <v>68</v>
      </c>
    </row>
    <row r="274" spans="1:9">
      <c r="A274" s="1">
        <v>40238</v>
      </c>
      <c r="B274" t="s">
        <v>47</v>
      </c>
      <c r="C274">
        <v>61</v>
      </c>
      <c r="D274">
        <v>479935422674.5</v>
      </c>
      <c r="E274">
        <v>721242271388.00623</v>
      </c>
      <c r="F274" t="s">
        <v>69</v>
      </c>
      <c r="G274" t="s">
        <v>70</v>
      </c>
      <c r="H274">
        <v>4.8929208257096707E-2</v>
      </c>
      <c r="I274" t="s">
        <v>68</v>
      </c>
    </row>
    <row r="275" spans="1:9">
      <c r="A275" s="1">
        <v>40238</v>
      </c>
      <c r="B275" t="s">
        <v>18</v>
      </c>
      <c r="C275">
        <v>242</v>
      </c>
      <c r="D275">
        <v>1868537482722.2002</v>
      </c>
      <c r="E275">
        <v>2808019901307.0073</v>
      </c>
      <c r="F275" t="s">
        <v>253</v>
      </c>
      <c r="G275" t="s">
        <v>254</v>
      </c>
      <c r="H275">
        <v>0.10994996105480861</v>
      </c>
      <c r="I275" t="s">
        <v>68</v>
      </c>
    </row>
    <row r="276" spans="1:9">
      <c r="A276" s="1">
        <v>40238</v>
      </c>
      <c r="B276" t="s">
        <v>34</v>
      </c>
      <c r="C276">
        <v>51</v>
      </c>
      <c r="D276">
        <v>280700419642</v>
      </c>
      <c r="E276">
        <v>421833852383.65588</v>
      </c>
      <c r="F276" t="s">
        <v>5241</v>
      </c>
      <c r="G276" t="s">
        <v>5242</v>
      </c>
      <c r="H276">
        <v>1.4617082075480658E-2</v>
      </c>
      <c r="I276" t="s">
        <v>68</v>
      </c>
    </row>
    <row r="277" spans="1:9">
      <c r="A277" s="1">
        <v>40238</v>
      </c>
      <c r="B277" t="s">
        <v>27</v>
      </c>
      <c r="C277">
        <v>90</v>
      </c>
      <c r="D277">
        <v>624136931267</v>
      </c>
      <c r="E277">
        <v>937946891803.9259</v>
      </c>
      <c r="F277" t="s">
        <v>223</v>
      </c>
      <c r="G277" t="s">
        <v>224</v>
      </c>
      <c r="H277">
        <v>0.10616741347979222</v>
      </c>
      <c r="I277" t="s">
        <v>68</v>
      </c>
    </row>
    <row r="278" spans="1:9">
      <c r="A278" s="1">
        <v>40238</v>
      </c>
      <c r="B278" t="s">
        <v>39</v>
      </c>
      <c r="C278">
        <v>21</v>
      </c>
      <c r="D278">
        <v>285478435610</v>
      </c>
      <c r="E278">
        <v>429014208170.45032</v>
      </c>
      <c r="F278" t="s">
        <v>75</v>
      </c>
      <c r="G278" t="s">
        <v>76</v>
      </c>
      <c r="H278">
        <v>6.2906839645539732E-3</v>
      </c>
      <c r="I278" t="s">
        <v>68</v>
      </c>
    </row>
    <row r="279" spans="1:9">
      <c r="A279" s="1">
        <v>40238</v>
      </c>
      <c r="B279" t="s">
        <v>20</v>
      </c>
      <c r="C279">
        <v>47</v>
      </c>
      <c r="D279">
        <v>253281602295.89999</v>
      </c>
      <c r="E279">
        <v>380629121148.62439</v>
      </c>
      <c r="F279" t="s">
        <v>255</v>
      </c>
      <c r="G279" t="s">
        <v>256</v>
      </c>
      <c r="H279">
        <v>7.0752952918366835E-2</v>
      </c>
      <c r="I279" t="s">
        <v>68</v>
      </c>
    </row>
    <row r="280" spans="1:9">
      <c r="A280" s="1">
        <v>40238</v>
      </c>
      <c r="B280" t="s">
        <v>46</v>
      </c>
      <c r="C280">
        <v>56</v>
      </c>
      <c r="D280">
        <v>407498826890</v>
      </c>
      <c r="E280">
        <v>612385261867.66357</v>
      </c>
      <c r="F280" t="s">
        <v>197</v>
      </c>
      <c r="G280" t="s">
        <v>198</v>
      </c>
      <c r="H280">
        <v>9.8101879485968782E-2</v>
      </c>
      <c r="I280" t="s">
        <v>68</v>
      </c>
    </row>
    <row r="281" spans="1:9">
      <c r="A281" s="1">
        <v>40238</v>
      </c>
      <c r="B281" t="s">
        <v>45</v>
      </c>
      <c r="C281">
        <v>160</v>
      </c>
      <c r="D281">
        <v>861177599699.09998</v>
      </c>
      <c r="E281">
        <v>1294169295973.6003</v>
      </c>
      <c r="F281" t="s">
        <v>257</v>
      </c>
      <c r="G281" t="s">
        <v>258</v>
      </c>
      <c r="H281">
        <v>7.0772012574246007E-2</v>
      </c>
      <c r="I281" t="s">
        <v>68</v>
      </c>
    </row>
    <row r="282" spans="1:9">
      <c r="A282" s="1">
        <v>40238</v>
      </c>
      <c r="B282" t="s">
        <v>36</v>
      </c>
      <c r="C282">
        <v>21</v>
      </c>
      <c r="D282">
        <v>38374534660</v>
      </c>
      <c r="E282">
        <v>57668876340.489204</v>
      </c>
      <c r="F282" t="s">
        <v>83</v>
      </c>
      <c r="G282" t="s">
        <v>84</v>
      </c>
      <c r="H282">
        <v>7.7394148731892959E-2</v>
      </c>
      <c r="I282" t="s">
        <v>68</v>
      </c>
    </row>
    <row r="283" spans="1:9">
      <c r="A283" s="1">
        <v>40238</v>
      </c>
      <c r="B283" t="s">
        <v>19</v>
      </c>
      <c r="C283">
        <v>161</v>
      </c>
      <c r="D283">
        <v>1388888615597.5</v>
      </c>
      <c r="E283">
        <v>2087208262803.8696</v>
      </c>
      <c r="F283" t="s">
        <v>259</v>
      </c>
      <c r="G283" t="s">
        <v>260</v>
      </c>
      <c r="H283">
        <v>4.8216112164116795E-2</v>
      </c>
      <c r="I283" t="s">
        <v>68</v>
      </c>
    </row>
    <row r="284" spans="1:9">
      <c r="A284" s="1">
        <v>40238</v>
      </c>
      <c r="B284" t="s">
        <v>31</v>
      </c>
      <c r="C284">
        <v>73</v>
      </c>
      <c r="D284">
        <v>529273520918</v>
      </c>
      <c r="E284">
        <v>795387084131.36694</v>
      </c>
      <c r="F284" t="s">
        <v>229</v>
      </c>
      <c r="G284" t="s">
        <v>230</v>
      </c>
      <c r="H284">
        <v>8.5140441542582296E-2</v>
      </c>
      <c r="I284" t="s">
        <v>68</v>
      </c>
    </row>
    <row r="285" spans="1:9">
      <c r="A285" s="1">
        <v>40238</v>
      </c>
      <c r="B285" t="s">
        <v>30</v>
      </c>
      <c r="C285">
        <v>23</v>
      </c>
      <c r="D285">
        <v>100510224790.5</v>
      </c>
      <c r="E285">
        <v>151045785330.13324</v>
      </c>
      <c r="F285" t="s">
        <v>203</v>
      </c>
      <c r="G285" t="s">
        <v>204</v>
      </c>
      <c r="H285">
        <v>7.0343730163204568E-2</v>
      </c>
      <c r="I285" t="s">
        <v>68</v>
      </c>
    </row>
    <row r="286" spans="1:9">
      <c r="A286" s="1">
        <v>40238</v>
      </c>
      <c r="B286" t="s">
        <v>33</v>
      </c>
      <c r="C286">
        <v>38</v>
      </c>
      <c r="D286">
        <v>150663686058.29999</v>
      </c>
      <c r="E286">
        <v>226415917672.48267</v>
      </c>
      <c r="F286" t="s">
        <v>231</v>
      </c>
      <c r="G286" t="s">
        <v>232</v>
      </c>
      <c r="H286">
        <v>7.5493423703273915E-2</v>
      </c>
      <c r="I286" t="s">
        <v>68</v>
      </c>
    </row>
    <row r="287" spans="1:9">
      <c r="A287" s="1">
        <v>40238</v>
      </c>
      <c r="B287" t="s">
        <v>38</v>
      </c>
      <c r="C287">
        <v>88</v>
      </c>
      <c r="D287">
        <v>816113798585.5</v>
      </c>
      <c r="E287">
        <v>1226447855260.9531</v>
      </c>
      <c r="F287" t="s">
        <v>261</v>
      </c>
      <c r="G287" t="s">
        <v>262</v>
      </c>
      <c r="H287">
        <v>2.6129716278098753E-2</v>
      </c>
      <c r="I287" t="s">
        <v>68</v>
      </c>
    </row>
    <row r="288" spans="1:9">
      <c r="A288" s="1">
        <v>40238</v>
      </c>
      <c r="B288" t="s">
        <v>44</v>
      </c>
      <c r="C288">
        <v>20</v>
      </c>
      <c r="D288">
        <v>76015221340</v>
      </c>
      <c r="E288">
        <v>114234933095.37831</v>
      </c>
      <c r="F288" t="s">
        <v>95</v>
      </c>
      <c r="G288" t="s">
        <v>96</v>
      </c>
      <c r="H288">
        <v>0.1416456796995578</v>
      </c>
      <c r="I288" t="s">
        <v>68</v>
      </c>
    </row>
    <row r="289" spans="1:9">
      <c r="A289" s="1">
        <v>40238</v>
      </c>
      <c r="B289" t="s">
        <v>40</v>
      </c>
      <c r="C289">
        <v>19</v>
      </c>
      <c r="D289">
        <v>18754650829</v>
      </c>
      <c r="E289">
        <v>28184306312.74929</v>
      </c>
      <c r="F289" t="s">
        <v>263</v>
      </c>
      <c r="G289" t="s">
        <v>264</v>
      </c>
      <c r="H289">
        <v>0.10363013445618567</v>
      </c>
      <c r="I289" t="s">
        <v>68</v>
      </c>
    </row>
    <row r="290" spans="1:9">
      <c r="A290" s="1">
        <v>40238</v>
      </c>
      <c r="B290" t="s">
        <v>37</v>
      </c>
      <c r="C290">
        <v>52</v>
      </c>
      <c r="D290">
        <v>1310694601410.8</v>
      </c>
      <c r="E290">
        <v>1969699061072.7634</v>
      </c>
      <c r="F290" t="s">
        <v>235</v>
      </c>
      <c r="G290" t="s">
        <v>236</v>
      </c>
      <c r="H290">
        <v>4.2187381048849504E-2</v>
      </c>
      <c r="I290" t="s">
        <v>68</v>
      </c>
    </row>
    <row r="291" spans="1:9">
      <c r="A291" s="1">
        <v>40238</v>
      </c>
      <c r="B291" t="s">
        <v>24</v>
      </c>
      <c r="C291">
        <v>30</v>
      </c>
      <c r="D291">
        <v>53948216688.300003</v>
      </c>
      <c r="E291">
        <v>81072853770.143661</v>
      </c>
      <c r="F291" t="s">
        <v>101</v>
      </c>
      <c r="G291" t="s">
        <v>102</v>
      </c>
      <c r="H291">
        <v>9.7288891553309872E-2</v>
      </c>
      <c r="I291" t="s">
        <v>68</v>
      </c>
    </row>
    <row r="292" spans="1:9">
      <c r="A292" s="1">
        <v>40238</v>
      </c>
      <c r="B292" t="s">
        <v>29</v>
      </c>
      <c r="C292">
        <v>30</v>
      </c>
      <c r="D292">
        <v>199870467720</v>
      </c>
      <c r="E292">
        <v>300363389137.71777</v>
      </c>
      <c r="F292" t="s">
        <v>103</v>
      </c>
      <c r="G292" t="s">
        <v>104</v>
      </c>
      <c r="H292">
        <v>4.3561166157609937E-2</v>
      </c>
      <c r="I292" t="s">
        <v>68</v>
      </c>
    </row>
    <row r="293" spans="1:9">
      <c r="A293" s="1">
        <v>40238</v>
      </c>
      <c r="B293" t="s">
        <v>22</v>
      </c>
      <c r="C293">
        <v>30</v>
      </c>
      <c r="D293">
        <v>353187618502</v>
      </c>
      <c r="E293">
        <v>530766907712.2229</v>
      </c>
      <c r="F293" t="s">
        <v>5237</v>
      </c>
      <c r="G293" t="s">
        <v>5238</v>
      </c>
      <c r="H293">
        <v>5.0923993524262808E-2</v>
      </c>
      <c r="I293" t="s">
        <v>68</v>
      </c>
    </row>
    <row r="294" spans="1:9">
      <c r="A294" s="1">
        <v>40238</v>
      </c>
      <c r="B294" t="s">
        <v>26</v>
      </c>
      <c r="C294">
        <v>30</v>
      </c>
      <c r="D294">
        <v>51354953302.599998</v>
      </c>
      <c r="E294">
        <v>77175722851.598953</v>
      </c>
      <c r="F294" t="s">
        <v>265</v>
      </c>
      <c r="G294" t="s">
        <v>266</v>
      </c>
      <c r="H294">
        <v>8.2328200013525907E-2</v>
      </c>
      <c r="I294" t="s">
        <v>68</v>
      </c>
    </row>
    <row r="295" spans="1:9">
      <c r="A295" s="1">
        <v>40238</v>
      </c>
      <c r="B295" t="s">
        <v>25</v>
      </c>
      <c r="C295">
        <v>25</v>
      </c>
      <c r="D295">
        <v>300374770940</v>
      </c>
      <c r="E295">
        <v>451400275589.46912</v>
      </c>
      <c r="F295" t="s">
        <v>139</v>
      </c>
      <c r="G295" t="s">
        <v>140</v>
      </c>
      <c r="H295">
        <v>2.1655288538734906E-2</v>
      </c>
      <c r="I295" t="s">
        <v>68</v>
      </c>
    </row>
    <row r="296" spans="1:9">
      <c r="A296" s="1">
        <v>40238</v>
      </c>
      <c r="B296" t="s">
        <v>21</v>
      </c>
      <c r="C296">
        <v>29</v>
      </c>
      <c r="D296">
        <v>563249672070</v>
      </c>
      <c r="E296">
        <v>846446112642.60547</v>
      </c>
      <c r="F296" t="s">
        <v>267</v>
      </c>
      <c r="G296" t="s">
        <v>268</v>
      </c>
      <c r="H296">
        <v>7.5595564969425516E-2</v>
      </c>
      <c r="I296" t="s">
        <v>68</v>
      </c>
    </row>
    <row r="297" spans="1:9">
      <c r="A297" s="1">
        <v>40238</v>
      </c>
      <c r="B297" t="s">
        <v>43</v>
      </c>
      <c r="C297">
        <v>72</v>
      </c>
      <c r="D297">
        <v>670542736625.90002</v>
      </c>
      <c r="E297">
        <v>1007685083405.0543</v>
      </c>
      <c r="F297" t="s">
        <v>249</v>
      </c>
      <c r="G297" t="s">
        <v>250</v>
      </c>
      <c r="H297">
        <v>6.7385358893952807E-2</v>
      </c>
      <c r="I297" t="s">
        <v>68</v>
      </c>
    </row>
    <row r="298" spans="1:9">
      <c r="A298" s="1">
        <v>40238</v>
      </c>
      <c r="B298" t="s">
        <v>14</v>
      </c>
      <c r="C298">
        <v>14</v>
      </c>
      <c r="D298">
        <v>366459835637.79999</v>
      </c>
      <c r="E298">
        <v>550712266152.39661</v>
      </c>
      <c r="F298" t="s">
        <v>113</v>
      </c>
      <c r="G298" t="s">
        <v>114</v>
      </c>
      <c r="H298">
        <v>0.11465273929579611</v>
      </c>
      <c r="I298" t="s">
        <v>68</v>
      </c>
    </row>
    <row r="299" spans="1:9">
      <c r="A299" s="1">
        <v>40238</v>
      </c>
      <c r="B299" t="s">
        <v>23</v>
      </c>
      <c r="C299">
        <v>22</v>
      </c>
      <c r="D299">
        <v>47593143380</v>
      </c>
      <c r="E299">
        <v>71522511596.662903</v>
      </c>
      <c r="F299" t="s">
        <v>115</v>
      </c>
      <c r="G299" t="s">
        <v>116</v>
      </c>
      <c r="H299">
        <v>4.7684256573930522E-2</v>
      </c>
      <c r="I299" t="s">
        <v>68</v>
      </c>
    </row>
    <row r="300" spans="1:9">
      <c r="A300" s="1">
        <v>40238</v>
      </c>
      <c r="B300" t="s">
        <v>42</v>
      </c>
      <c r="C300">
        <v>22</v>
      </c>
      <c r="D300">
        <v>135809811200</v>
      </c>
      <c r="E300">
        <v>204093659436.12952</v>
      </c>
      <c r="F300" t="s">
        <v>217</v>
      </c>
      <c r="G300" t="s">
        <v>218</v>
      </c>
      <c r="H300">
        <v>7.0231672503234865E-2</v>
      </c>
      <c r="I300" t="s">
        <v>68</v>
      </c>
    </row>
    <row r="301" spans="1:9">
      <c r="A301" s="1">
        <v>40238</v>
      </c>
      <c r="B301" t="s">
        <v>28</v>
      </c>
      <c r="C301">
        <v>21</v>
      </c>
      <c r="D301">
        <v>45683154050</v>
      </c>
      <c r="E301">
        <v>68652198263.632812</v>
      </c>
      <c r="F301" t="s">
        <v>269</v>
      </c>
      <c r="G301" t="s">
        <v>270</v>
      </c>
      <c r="H301">
        <v>0.18332687388997609</v>
      </c>
      <c r="I301" t="s">
        <v>68</v>
      </c>
    </row>
    <row r="302" spans="1:9">
      <c r="A302" s="1">
        <v>40238</v>
      </c>
      <c r="B302" t="s">
        <v>17</v>
      </c>
      <c r="C302">
        <v>26</v>
      </c>
      <c r="D302">
        <v>118862582935.89999</v>
      </c>
      <c r="E302">
        <v>178625530122.36478</v>
      </c>
      <c r="F302" t="s">
        <v>161</v>
      </c>
      <c r="G302" t="s">
        <v>162</v>
      </c>
      <c r="H302">
        <v>9.1404596420079143E-2</v>
      </c>
      <c r="I302" t="s">
        <v>68</v>
      </c>
    </row>
    <row r="303" spans="1:9">
      <c r="A303" s="1">
        <v>40238</v>
      </c>
      <c r="B303" t="s">
        <v>41</v>
      </c>
      <c r="C303">
        <v>11</v>
      </c>
      <c r="D303">
        <v>15020107090</v>
      </c>
      <c r="E303">
        <v>22572070412.54361</v>
      </c>
      <c r="F303" t="s">
        <v>163</v>
      </c>
      <c r="G303" t="s">
        <v>164</v>
      </c>
      <c r="H303">
        <v>4.9257560934854623E-2</v>
      </c>
      <c r="I303" t="s">
        <v>68</v>
      </c>
    </row>
    <row r="304" spans="1:9">
      <c r="A304" s="1">
        <v>40238</v>
      </c>
      <c r="B304" t="s">
        <v>16</v>
      </c>
      <c r="C304">
        <v>19</v>
      </c>
      <c r="D304">
        <v>111172914210</v>
      </c>
      <c r="E304">
        <v>167069570974.39642</v>
      </c>
      <c r="F304" t="s">
        <v>123</v>
      </c>
      <c r="G304" t="s">
        <v>124</v>
      </c>
      <c r="H304">
        <v>0.10405237179893179</v>
      </c>
      <c r="I304" t="s">
        <v>68</v>
      </c>
    </row>
    <row r="305" spans="1:9">
      <c r="A305" s="1">
        <v>40238</v>
      </c>
      <c r="B305" t="s">
        <v>35</v>
      </c>
      <c r="C305">
        <v>17</v>
      </c>
      <c r="D305">
        <v>174696423225</v>
      </c>
      <c r="E305">
        <v>262532080645.38629</v>
      </c>
      <c r="F305" t="s">
        <v>125</v>
      </c>
      <c r="G305" t="s">
        <v>126</v>
      </c>
      <c r="H305">
        <v>0.11921067835182542</v>
      </c>
      <c r="I305" t="s">
        <v>68</v>
      </c>
    </row>
    <row r="306" spans="1:9">
      <c r="A306" s="1">
        <v>40269</v>
      </c>
      <c r="B306" t="s">
        <v>48</v>
      </c>
      <c r="C306">
        <v>54</v>
      </c>
      <c r="D306">
        <v>131705316966.8</v>
      </c>
      <c r="E306">
        <v>197879945134.05908</v>
      </c>
      <c r="F306" t="s">
        <v>165</v>
      </c>
      <c r="G306" t="s">
        <v>166</v>
      </c>
      <c r="H306">
        <v>3.3423023722082987E-2</v>
      </c>
      <c r="I306" t="s">
        <v>68</v>
      </c>
    </row>
    <row r="307" spans="1:9">
      <c r="A307" s="1">
        <v>40269</v>
      </c>
      <c r="B307" t="s">
        <v>32</v>
      </c>
      <c r="C307">
        <v>66</v>
      </c>
      <c r="D307">
        <v>292998288500</v>
      </c>
      <c r="E307">
        <v>440213702741.9198</v>
      </c>
      <c r="F307" t="s">
        <v>5235</v>
      </c>
      <c r="G307" t="s">
        <v>5236</v>
      </c>
      <c r="H307">
        <v>7.0810206797608674E-2</v>
      </c>
      <c r="I307" t="s">
        <v>68</v>
      </c>
    </row>
    <row r="308" spans="1:9">
      <c r="A308" s="1">
        <v>40269</v>
      </c>
      <c r="B308" t="s">
        <v>47</v>
      </c>
      <c r="C308">
        <v>61</v>
      </c>
      <c r="D308">
        <v>485573672960</v>
      </c>
      <c r="E308">
        <v>729547553407.349</v>
      </c>
      <c r="F308" t="s">
        <v>69</v>
      </c>
      <c r="G308" t="s">
        <v>70</v>
      </c>
      <c r="H308">
        <v>1.1921395422429997E-2</v>
      </c>
      <c r="I308" t="s">
        <v>68</v>
      </c>
    </row>
    <row r="309" spans="1:9">
      <c r="A309" s="1">
        <v>40269</v>
      </c>
      <c r="B309" t="s">
        <v>18</v>
      </c>
      <c r="C309">
        <v>244</v>
      </c>
      <c r="D309">
        <v>1927532926618</v>
      </c>
      <c r="E309">
        <v>2896011478863.9072</v>
      </c>
      <c r="F309" t="s">
        <v>271</v>
      </c>
      <c r="G309" t="s">
        <v>272</v>
      </c>
      <c r="H309">
        <v>3.0209003055503572E-2</v>
      </c>
      <c r="I309" t="s">
        <v>68</v>
      </c>
    </row>
    <row r="310" spans="1:9">
      <c r="A310" s="1">
        <v>40269</v>
      </c>
      <c r="B310" t="s">
        <v>34</v>
      </c>
      <c r="C310">
        <v>50</v>
      </c>
      <c r="D310">
        <v>271262328765</v>
      </c>
      <c r="E310">
        <v>407556626939.26147</v>
      </c>
      <c r="F310" t="s">
        <v>5243</v>
      </c>
      <c r="G310" t="s">
        <v>5244</v>
      </c>
      <c r="H310">
        <v>-3.1580129873686601E-2</v>
      </c>
      <c r="I310" t="s">
        <v>68</v>
      </c>
    </row>
    <row r="311" spans="1:9">
      <c r="A311" s="1">
        <v>40269</v>
      </c>
      <c r="B311" t="s">
        <v>27</v>
      </c>
      <c r="C311">
        <v>93</v>
      </c>
      <c r="D311">
        <v>651647385013.59998</v>
      </c>
      <c r="E311">
        <v>979064108898.11816</v>
      </c>
      <c r="F311" t="s">
        <v>273</v>
      </c>
      <c r="G311" t="s">
        <v>274</v>
      </c>
      <c r="H311">
        <v>4.352630061436609E-2</v>
      </c>
      <c r="I311" t="s">
        <v>68</v>
      </c>
    </row>
    <row r="312" spans="1:9">
      <c r="A312" s="1">
        <v>40269</v>
      </c>
      <c r="B312" t="s">
        <v>39</v>
      </c>
      <c r="C312">
        <v>21</v>
      </c>
      <c r="D312">
        <v>327158934390</v>
      </c>
      <c r="E312">
        <v>491538181435.22266</v>
      </c>
      <c r="F312" t="s">
        <v>75</v>
      </c>
      <c r="G312" t="s">
        <v>76</v>
      </c>
      <c r="H312">
        <v>0.14550810517340004</v>
      </c>
      <c r="I312" t="s">
        <v>68</v>
      </c>
    </row>
    <row r="313" spans="1:9">
      <c r="A313" s="1">
        <v>40269</v>
      </c>
      <c r="B313" t="s">
        <v>20</v>
      </c>
      <c r="C313">
        <v>47</v>
      </c>
      <c r="D313">
        <v>254009867545.89999</v>
      </c>
      <c r="E313">
        <v>381635759368.48938</v>
      </c>
      <c r="F313" t="s">
        <v>255</v>
      </c>
      <c r="G313" t="s">
        <v>256</v>
      </c>
      <c r="H313">
        <v>-4.1718775659323011E-3</v>
      </c>
      <c r="I313" t="s">
        <v>68</v>
      </c>
    </row>
    <row r="314" spans="1:9">
      <c r="A314" s="1">
        <v>40269</v>
      </c>
      <c r="B314" t="s">
        <v>46</v>
      </c>
      <c r="C314">
        <v>57</v>
      </c>
      <c r="D314">
        <v>424537499601.5</v>
      </c>
      <c r="E314">
        <v>637844083012.01587</v>
      </c>
      <c r="F314" t="s">
        <v>275</v>
      </c>
      <c r="G314" t="s">
        <v>276</v>
      </c>
      <c r="H314">
        <v>4.3885159231181033E-2</v>
      </c>
      <c r="I314" t="s">
        <v>68</v>
      </c>
    </row>
    <row r="315" spans="1:9">
      <c r="A315" s="1">
        <v>40269</v>
      </c>
      <c r="B315" t="s">
        <v>45</v>
      </c>
      <c r="C315">
        <v>160</v>
      </c>
      <c r="D315">
        <v>878081370969.5</v>
      </c>
      <c r="E315">
        <v>1319268633281.4019</v>
      </c>
      <c r="F315" t="s">
        <v>257</v>
      </c>
      <c r="G315" t="s">
        <v>258</v>
      </c>
      <c r="H315">
        <v>1.4828943079083279E-2</v>
      </c>
      <c r="I315" t="s">
        <v>68</v>
      </c>
    </row>
    <row r="316" spans="1:9">
      <c r="A316" s="1">
        <v>40269</v>
      </c>
      <c r="B316" t="s">
        <v>36</v>
      </c>
      <c r="C316">
        <v>21</v>
      </c>
      <c r="D316">
        <v>39552477230</v>
      </c>
      <c r="E316">
        <v>59425406691.526695</v>
      </c>
      <c r="F316" t="s">
        <v>83</v>
      </c>
      <c r="G316" t="s">
        <v>84</v>
      </c>
      <c r="H316">
        <v>2.9900197788451811E-2</v>
      </c>
      <c r="I316" t="s">
        <v>68</v>
      </c>
    </row>
    <row r="317" spans="1:9">
      <c r="A317" s="1">
        <v>40269</v>
      </c>
      <c r="B317" t="s">
        <v>19</v>
      </c>
      <c r="C317">
        <v>159</v>
      </c>
      <c r="D317">
        <v>1381770048168.8999</v>
      </c>
      <c r="E317">
        <v>2076032977381.4097</v>
      </c>
      <c r="F317" t="s">
        <v>277</v>
      </c>
      <c r="G317" t="s">
        <v>278</v>
      </c>
      <c r="H317">
        <v>-3.9904010673036047E-3</v>
      </c>
      <c r="I317" t="s">
        <v>68</v>
      </c>
    </row>
    <row r="318" spans="1:9">
      <c r="A318" s="1">
        <v>40269</v>
      </c>
      <c r="B318" t="s">
        <v>31</v>
      </c>
      <c r="C318">
        <v>73</v>
      </c>
      <c r="D318">
        <v>516082009630</v>
      </c>
      <c r="E318">
        <v>775384639756.05579</v>
      </c>
      <c r="F318" t="s">
        <v>229</v>
      </c>
      <c r="G318" t="s">
        <v>230</v>
      </c>
      <c r="H318">
        <v>-2.4636586110066156E-2</v>
      </c>
      <c r="I318" t="s">
        <v>68</v>
      </c>
    </row>
    <row r="319" spans="1:9">
      <c r="A319" s="1">
        <v>40269</v>
      </c>
      <c r="B319" t="s">
        <v>30</v>
      </c>
      <c r="C319">
        <v>23</v>
      </c>
      <c r="D319">
        <v>102289532140</v>
      </c>
      <c r="E319">
        <v>153684357426.1629</v>
      </c>
      <c r="F319" t="s">
        <v>203</v>
      </c>
      <c r="G319" t="s">
        <v>204</v>
      </c>
      <c r="H319">
        <v>1.7802326723994066E-2</v>
      </c>
      <c r="I319" t="s">
        <v>68</v>
      </c>
    </row>
    <row r="320" spans="1:9">
      <c r="A320" s="1">
        <v>40269</v>
      </c>
      <c r="B320" t="s">
        <v>33</v>
      </c>
      <c r="C320">
        <v>39</v>
      </c>
      <c r="D320">
        <v>163863334000</v>
      </c>
      <c r="E320">
        <v>246195584872.07993</v>
      </c>
      <c r="F320" t="s">
        <v>279</v>
      </c>
      <c r="G320" t="s">
        <v>280</v>
      </c>
      <c r="H320">
        <v>6.0550334722120847E-2</v>
      </c>
      <c r="I320" t="s">
        <v>68</v>
      </c>
    </row>
    <row r="321" spans="1:9">
      <c r="A321" s="1">
        <v>40269</v>
      </c>
      <c r="B321" t="s">
        <v>38</v>
      </c>
      <c r="C321">
        <v>92</v>
      </c>
      <c r="D321">
        <v>784442934206.19995</v>
      </c>
      <c r="E321">
        <v>1178582067576.3005</v>
      </c>
      <c r="F321" t="s">
        <v>281</v>
      </c>
      <c r="G321" t="s">
        <v>282</v>
      </c>
      <c r="H321">
        <v>-3.8925692462932704E-2</v>
      </c>
      <c r="I321" t="s">
        <v>68</v>
      </c>
    </row>
    <row r="322" spans="1:9">
      <c r="A322" s="1">
        <v>40269</v>
      </c>
      <c r="B322" t="s">
        <v>44</v>
      </c>
      <c r="C322">
        <v>20</v>
      </c>
      <c r="D322">
        <v>73238583550</v>
      </c>
      <c r="E322">
        <v>110036915960.07037</v>
      </c>
      <c r="F322" t="s">
        <v>95</v>
      </c>
      <c r="G322" t="s">
        <v>96</v>
      </c>
      <c r="H322">
        <v>-3.6578653617050115E-2</v>
      </c>
      <c r="I322" t="s">
        <v>68</v>
      </c>
    </row>
    <row r="323" spans="1:9">
      <c r="A323" s="1">
        <v>40269</v>
      </c>
      <c r="B323" t="s">
        <v>40</v>
      </c>
      <c r="C323">
        <v>19</v>
      </c>
      <c r="D323">
        <v>20148160480</v>
      </c>
      <c r="E323">
        <v>30271495351.547813</v>
      </c>
      <c r="F323" t="s">
        <v>263</v>
      </c>
      <c r="G323" t="s">
        <v>264</v>
      </c>
      <c r="H323">
        <v>7.0732504260312717E-2</v>
      </c>
      <c r="I323" t="s">
        <v>68</v>
      </c>
    </row>
    <row r="324" spans="1:9">
      <c r="A324" s="1">
        <v>40269</v>
      </c>
      <c r="B324" t="s">
        <v>37</v>
      </c>
      <c r="C324">
        <v>52</v>
      </c>
      <c r="D324">
        <v>1388023088290</v>
      </c>
      <c r="E324">
        <v>2085427823881.0105</v>
      </c>
      <c r="F324" t="s">
        <v>235</v>
      </c>
      <c r="G324" t="s">
        <v>236</v>
      </c>
      <c r="H324">
        <v>5.7115360742587898E-2</v>
      </c>
      <c r="I324" t="s">
        <v>68</v>
      </c>
    </row>
    <row r="325" spans="1:9">
      <c r="A325" s="1">
        <v>40269</v>
      </c>
      <c r="B325" t="s">
        <v>24</v>
      </c>
      <c r="C325">
        <v>29</v>
      </c>
      <c r="D325">
        <v>58644836940</v>
      </c>
      <c r="E325">
        <v>88110619854.537186</v>
      </c>
      <c r="F325" t="s">
        <v>283</v>
      </c>
      <c r="G325" t="s">
        <v>284</v>
      </c>
      <c r="H325">
        <v>8.7623538238304294E-2</v>
      </c>
      <c r="I325" t="s">
        <v>68</v>
      </c>
    </row>
    <row r="326" spans="1:9">
      <c r="A326" s="1">
        <v>40269</v>
      </c>
      <c r="B326" t="s">
        <v>29</v>
      </c>
      <c r="C326">
        <v>30</v>
      </c>
      <c r="D326">
        <v>199984391990</v>
      </c>
      <c r="E326">
        <v>300465474181.4624</v>
      </c>
      <c r="F326" t="s">
        <v>103</v>
      </c>
      <c r="G326" t="s">
        <v>104</v>
      </c>
      <c r="H326">
        <v>1.2792313541323344E-3</v>
      </c>
      <c r="I326" t="s">
        <v>68</v>
      </c>
    </row>
    <row r="327" spans="1:9">
      <c r="A327" s="1">
        <v>40269</v>
      </c>
      <c r="B327" t="s">
        <v>22</v>
      </c>
      <c r="C327">
        <v>30</v>
      </c>
      <c r="D327">
        <v>359133858564.20001</v>
      </c>
      <c r="E327">
        <v>539578734291.95605</v>
      </c>
      <c r="F327" t="s">
        <v>5237</v>
      </c>
      <c r="G327" t="s">
        <v>5238</v>
      </c>
      <c r="H327">
        <v>1.5321343861744946E-2</v>
      </c>
      <c r="I327" t="s">
        <v>68</v>
      </c>
    </row>
    <row r="328" spans="1:9">
      <c r="A328" s="1">
        <v>40269</v>
      </c>
      <c r="B328" t="s">
        <v>26</v>
      </c>
      <c r="C328">
        <v>30</v>
      </c>
      <c r="D328">
        <v>52815903940</v>
      </c>
      <c r="E328">
        <v>79352970818.083618</v>
      </c>
      <c r="F328" t="s">
        <v>265</v>
      </c>
      <c r="G328" t="s">
        <v>266</v>
      </c>
      <c r="H328">
        <v>2.5283662404884368E-2</v>
      </c>
      <c r="I328" t="s">
        <v>68</v>
      </c>
    </row>
    <row r="329" spans="1:9">
      <c r="A329" s="1">
        <v>40269</v>
      </c>
      <c r="B329" t="s">
        <v>25</v>
      </c>
      <c r="C329">
        <v>25</v>
      </c>
      <c r="D329">
        <v>303489748520</v>
      </c>
      <c r="E329">
        <v>455976540423.38635</v>
      </c>
      <c r="F329" t="s">
        <v>139</v>
      </c>
      <c r="G329" t="s">
        <v>140</v>
      </c>
      <c r="H329">
        <v>1.5234509025572726E-2</v>
      </c>
      <c r="I329" t="s">
        <v>68</v>
      </c>
    </row>
    <row r="330" spans="1:9">
      <c r="A330" s="1">
        <v>40269</v>
      </c>
      <c r="B330" t="s">
        <v>21</v>
      </c>
      <c r="C330">
        <v>30</v>
      </c>
      <c r="D330">
        <v>575685306220</v>
      </c>
      <c r="E330">
        <v>864935292156.91003</v>
      </c>
      <c r="F330" t="s">
        <v>285</v>
      </c>
      <c r="G330" t="s">
        <v>286</v>
      </c>
      <c r="H330">
        <v>2.5282426809061571E-2</v>
      </c>
      <c r="I330" t="s">
        <v>68</v>
      </c>
    </row>
    <row r="331" spans="1:9">
      <c r="A331" s="1">
        <v>40269</v>
      </c>
      <c r="B331" t="s">
        <v>43</v>
      </c>
      <c r="C331">
        <v>72</v>
      </c>
      <c r="D331">
        <v>681913641025</v>
      </c>
      <c r="E331">
        <v>1024537482463.2789</v>
      </c>
      <c r="F331" t="s">
        <v>249</v>
      </c>
      <c r="G331" t="s">
        <v>250</v>
      </c>
      <c r="H331">
        <v>1.7890509162460037E-2</v>
      </c>
      <c r="I331" t="s">
        <v>68</v>
      </c>
    </row>
    <row r="332" spans="1:9">
      <c r="A332" s="1">
        <v>40269</v>
      </c>
      <c r="B332" t="s">
        <v>14</v>
      </c>
      <c r="C332">
        <v>14</v>
      </c>
      <c r="D332">
        <v>375128279360</v>
      </c>
      <c r="E332">
        <v>563609465794.78357</v>
      </c>
      <c r="F332" t="s">
        <v>113</v>
      </c>
      <c r="G332" t="s">
        <v>114</v>
      </c>
      <c r="H332">
        <v>2.4106329750758628E-2</v>
      </c>
      <c r="I332" t="s">
        <v>68</v>
      </c>
    </row>
    <row r="333" spans="1:9">
      <c r="A333" s="1">
        <v>40269</v>
      </c>
      <c r="B333" t="s">
        <v>23</v>
      </c>
      <c r="C333">
        <v>22</v>
      </c>
      <c r="D333">
        <v>53462819610</v>
      </c>
      <c r="E333">
        <v>80324925787.207855</v>
      </c>
      <c r="F333" t="s">
        <v>115</v>
      </c>
      <c r="G333" t="s">
        <v>116</v>
      </c>
      <c r="H333">
        <v>0.11373577353956295</v>
      </c>
      <c r="I333" t="s">
        <v>68</v>
      </c>
    </row>
    <row r="334" spans="1:9">
      <c r="A334" s="1">
        <v>40269</v>
      </c>
      <c r="B334" t="s">
        <v>42</v>
      </c>
      <c r="C334">
        <v>22</v>
      </c>
      <c r="D334">
        <v>145119592701</v>
      </c>
      <c r="E334">
        <v>218034151565.72314</v>
      </c>
      <c r="F334" t="s">
        <v>217</v>
      </c>
      <c r="G334" t="s">
        <v>218</v>
      </c>
      <c r="H334">
        <v>7.0892861399624987E-2</v>
      </c>
      <c r="I334" t="s">
        <v>68</v>
      </c>
    </row>
    <row r="335" spans="1:9">
      <c r="A335" s="1">
        <v>40269</v>
      </c>
      <c r="B335" t="s">
        <v>28</v>
      </c>
      <c r="C335">
        <v>21</v>
      </c>
      <c r="D335">
        <v>53620588560</v>
      </c>
      <c r="E335">
        <v>80561964897.616196</v>
      </c>
      <c r="F335" t="s">
        <v>269</v>
      </c>
      <c r="G335" t="s">
        <v>270</v>
      </c>
      <c r="H335">
        <v>0.17953002925189859</v>
      </c>
      <c r="I335" t="s">
        <v>68</v>
      </c>
    </row>
    <row r="336" spans="1:9">
      <c r="A336" s="1">
        <v>40269</v>
      </c>
      <c r="B336" t="s">
        <v>17</v>
      </c>
      <c r="C336">
        <v>26</v>
      </c>
      <c r="D336">
        <v>125035457190</v>
      </c>
      <c r="E336">
        <v>187858850184.50775</v>
      </c>
      <c r="F336" t="s">
        <v>161</v>
      </c>
      <c r="G336" t="s">
        <v>162</v>
      </c>
      <c r="H336">
        <v>5.3001825922732684E-2</v>
      </c>
      <c r="I336" t="s">
        <v>68</v>
      </c>
    </row>
    <row r="337" spans="1:9">
      <c r="A337" s="1">
        <v>40269</v>
      </c>
      <c r="B337" t="s">
        <v>41</v>
      </c>
      <c r="C337">
        <v>11</v>
      </c>
      <c r="D337">
        <v>15420331868</v>
      </c>
      <c r="E337">
        <v>23168194680.841976</v>
      </c>
      <c r="F337" t="s">
        <v>163</v>
      </c>
      <c r="G337" t="s">
        <v>164</v>
      </c>
      <c r="H337">
        <v>1.7264567842369488E-2</v>
      </c>
      <c r="I337" t="s">
        <v>68</v>
      </c>
    </row>
    <row r="338" spans="1:9">
      <c r="A338" s="1">
        <v>40269</v>
      </c>
      <c r="B338" t="s">
        <v>16</v>
      </c>
      <c r="C338">
        <v>19</v>
      </c>
      <c r="D338">
        <v>115988584260</v>
      </c>
      <c r="E338">
        <v>174266424607.07666</v>
      </c>
      <c r="F338" t="s">
        <v>123</v>
      </c>
      <c r="G338" t="s">
        <v>124</v>
      </c>
      <c r="H338">
        <v>4.4904014044858595E-2</v>
      </c>
      <c r="I338" t="s">
        <v>68</v>
      </c>
    </row>
    <row r="339" spans="1:9">
      <c r="A339" s="1">
        <v>40269</v>
      </c>
      <c r="B339" t="s">
        <v>35</v>
      </c>
      <c r="C339">
        <v>17</v>
      </c>
      <c r="D339">
        <v>163566948010</v>
      </c>
      <c r="E339">
        <v>245750281335.43921</v>
      </c>
      <c r="F339" t="s">
        <v>125</v>
      </c>
      <c r="G339" t="s">
        <v>126</v>
      </c>
      <c r="H339">
        <v>-6.448529954827377E-2</v>
      </c>
      <c r="I339" t="s">
        <v>68</v>
      </c>
    </row>
    <row r="340" spans="1:9">
      <c r="A340" s="1">
        <v>40299</v>
      </c>
      <c r="B340" t="s">
        <v>48</v>
      </c>
      <c r="C340">
        <v>54</v>
      </c>
      <c r="D340">
        <v>127459957390</v>
      </c>
      <c r="E340">
        <v>191601116372.86325</v>
      </c>
      <c r="F340" t="s">
        <v>165</v>
      </c>
      <c r="G340" t="s">
        <v>166</v>
      </c>
      <c r="H340">
        <v>-3.3093340557225924E-2</v>
      </c>
      <c r="I340" t="s">
        <v>68</v>
      </c>
    </row>
    <row r="341" spans="1:9">
      <c r="A341" s="1">
        <v>40299</v>
      </c>
      <c r="B341" t="s">
        <v>32</v>
      </c>
      <c r="C341">
        <v>66</v>
      </c>
      <c r="D341">
        <v>263514992624.79999</v>
      </c>
      <c r="E341">
        <v>396122576860.83081</v>
      </c>
      <c r="F341" t="s">
        <v>5235</v>
      </c>
      <c r="G341" t="s">
        <v>5236</v>
      </c>
      <c r="H341">
        <v>-9.9642380097886507E-2</v>
      </c>
      <c r="I341" t="s">
        <v>68</v>
      </c>
    </row>
    <row r="342" spans="1:9">
      <c r="A342" s="1">
        <v>40299</v>
      </c>
      <c r="B342" t="s">
        <v>47</v>
      </c>
      <c r="C342">
        <v>61</v>
      </c>
      <c r="D342">
        <v>453117727140</v>
      </c>
      <c r="E342">
        <v>681138328822.08264</v>
      </c>
      <c r="F342" t="s">
        <v>69</v>
      </c>
      <c r="G342" t="s">
        <v>70</v>
      </c>
      <c r="H342">
        <v>-6.1636287563753368E-2</v>
      </c>
      <c r="I342" t="s">
        <v>68</v>
      </c>
    </row>
    <row r="343" spans="1:9">
      <c r="A343" s="1">
        <v>40299</v>
      </c>
      <c r="B343" t="s">
        <v>18</v>
      </c>
      <c r="C343">
        <v>243</v>
      </c>
      <c r="D343">
        <v>1730054018642.6001</v>
      </c>
      <c r="E343">
        <v>2600662107104.1333</v>
      </c>
      <c r="F343" t="s">
        <v>287</v>
      </c>
      <c r="G343" t="s">
        <v>288</v>
      </c>
      <c r="H343">
        <v>-0.10295680418507475</v>
      </c>
      <c r="I343" t="s">
        <v>68</v>
      </c>
    </row>
    <row r="344" spans="1:9">
      <c r="A344" s="1">
        <v>40299</v>
      </c>
      <c r="B344" t="s">
        <v>34</v>
      </c>
      <c r="C344">
        <v>50</v>
      </c>
      <c r="D344">
        <v>247785183940</v>
      </c>
      <c r="E344">
        <v>372477120153.84705</v>
      </c>
      <c r="F344" t="s">
        <v>5243</v>
      </c>
      <c r="G344" t="s">
        <v>5244</v>
      </c>
      <c r="H344">
        <v>-8.4532663211410022E-2</v>
      </c>
      <c r="I344" t="s">
        <v>68</v>
      </c>
    </row>
    <row r="345" spans="1:9">
      <c r="A345" s="1">
        <v>40299</v>
      </c>
      <c r="B345" t="s">
        <v>27</v>
      </c>
      <c r="C345">
        <v>94</v>
      </c>
      <c r="D345">
        <v>617006469219</v>
      </c>
      <c r="E345">
        <v>927500139906.00989</v>
      </c>
      <c r="F345" t="s">
        <v>289</v>
      </c>
      <c r="G345" t="s">
        <v>290</v>
      </c>
      <c r="H345">
        <v>-5.3400949252769642E-2</v>
      </c>
      <c r="I345" t="s">
        <v>68</v>
      </c>
    </row>
    <row r="346" spans="1:9">
      <c r="A346" s="1">
        <v>40299</v>
      </c>
      <c r="B346" t="s">
        <v>39</v>
      </c>
      <c r="C346">
        <v>21</v>
      </c>
      <c r="D346">
        <v>314336951230</v>
      </c>
      <c r="E346">
        <v>472519464200.25604</v>
      </c>
      <c r="F346" t="s">
        <v>75</v>
      </c>
      <c r="G346" t="s">
        <v>76</v>
      </c>
      <c r="H346">
        <v>-3.8439796930013093E-2</v>
      </c>
      <c r="I346" t="s">
        <v>68</v>
      </c>
    </row>
    <row r="347" spans="1:9">
      <c r="A347" s="1">
        <v>40299</v>
      </c>
      <c r="B347" t="s">
        <v>20</v>
      </c>
      <c r="C347">
        <v>46</v>
      </c>
      <c r="D347">
        <v>228736910360</v>
      </c>
      <c r="E347">
        <v>343843260880.40869</v>
      </c>
      <c r="F347" t="s">
        <v>291</v>
      </c>
      <c r="G347" t="s">
        <v>292</v>
      </c>
      <c r="H347">
        <v>-9.971840952778814E-2</v>
      </c>
      <c r="I347" t="s">
        <v>68</v>
      </c>
    </row>
    <row r="348" spans="1:9">
      <c r="A348" s="1">
        <v>40299</v>
      </c>
      <c r="B348" t="s">
        <v>46</v>
      </c>
      <c r="C348">
        <v>57</v>
      </c>
      <c r="D348">
        <v>391748895793.5</v>
      </c>
      <c r="E348">
        <v>588887108617.21912</v>
      </c>
      <c r="F348" t="s">
        <v>275</v>
      </c>
      <c r="G348" t="s">
        <v>276</v>
      </c>
      <c r="H348">
        <v>-7.7082991597964848E-2</v>
      </c>
      <c r="I348" t="s">
        <v>68</v>
      </c>
    </row>
    <row r="349" spans="1:9">
      <c r="A349" s="1">
        <v>40299</v>
      </c>
      <c r="B349" t="s">
        <v>45</v>
      </c>
      <c r="C349">
        <v>161</v>
      </c>
      <c r="D349">
        <v>822519240099.5</v>
      </c>
      <c r="E349">
        <v>1236432271501.6665</v>
      </c>
      <c r="F349" t="s">
        <v>293</v>
      </c>
      <c r="G349" t="s">
        <v>294</v>
      </c>
      <c r="H349">
        <v>-6.2581745998548599E-2</v>
      </c>
      <c r="I349" t="s">
        <v>68</v>
      </c>
    </row>
    <row r="350" spans="1:9">
      <c r="A350" s="1">
        <v>40299</v>
      </c>
      <c r="B350" t="s">
        <v>36</v>
      </c>
      <c r="C350">
        <v>21</v>
      </c>
      <c r="D350">
        <v>36859379840</v>
      </c>
      <c r="E350">
        <v>55407976518.82386</v>
      </c>
      <c r="F350" t="s">
        <v>83</v>
      </c>
      <c r="G350" t="s">
        <v>84</v>
      </c>
      <c r="H350">
        <v>-6.4873054198013619E-2</v>
      </c>
      <c r="I350" t="s">
        <v>68</v>
      </c>
    </row>
    <row r="351" spans="1:9">
      <c r="A351" s="1">
        <v>40299</v>
      </c>
      <c r="B351" t="s">
        <v>19</v>
      </c>
      <c r="C351">
        <v>160</v>
      </c>
      <c r="D351">
        <v>1251393122658.1001</v>
      </c>
      <c r="E351">
        <v>1881126623861.7664</v>
      </c>
      <c r="F351" t="s">
        <v>295</v>
      </c>
      <c r="G351" t="s">
        <v>296</v>
      </c>
      <c r="H351">
        <v>-9.2746981296285419E-2</v>
      </c>
      <c r="I351" t="s">
        <v>68</v>
      </c>
    </row>
    <row r="352" spans="1:9">
      <c r="A352" s="1">
        <v>40299</v>
      </c>
      <c r="B352" t="s">
        <v>31</v>
      </c>
      <c r="C352">
        <v>73</v>
      </c>
      <c r="D352">
        <v>478801508300</v>
      </c>
      <c r="E352">
        <v>719746855324.84106</v>
      </c>
      <c r="F352" t="s">
        <v>229</v>
      </c>
      <c r="G352" t="s">
        <v>230</v>
      </c>
      <c r="H352">
        <v>-6.9008682489899262E-2</v>
      </c>
      <c r="I352" t="s">
        <v>68</v>
      </c>
    </row>
    <row r="353" spans="1:9">
      <c r="A353" s="1">
        <v>40299</v>
      </c>
      <c r="B353" t="s">
        <v>30</v>
      </c>
      <c r="C353">
        <v>23</v>
      </c>
      <c r="D353">
        <v>97093203660</v>
      </c>
      <c r="E353">
        <v>145953023948.94177</v>
      </c>
      <c r="F353" t="s">
        <v>203</v>
      </c>
      <c r="G353" t="s">
        <v>204</v>
      </c>
      <c r="H353">
        <v>-4.1747526744864046E-2</v>
      </c>
      <c r="I353" t="s">
        <v>68</v>
      </c>
    </row>
    <row r="354" spans="1:9">
      <c r="A354" s="1">
        <v>40299</v>
      </c>
      <c r="B354" t="s">
        <v>33</v>
      </c>
      <c r="C354">
        <v>39</v>
      </c>
      <c r="D354">
        <v>149392732498.39999</v>
      </c>
      <c r="E354">
        <v>224571033215.57892</v>
      </c>
      <c r="F354" t="s">
        <v>279</v>
      </c>
      <c r="G354" t="s">
        <v>280</v>
      </c>
      <c r="H354">
        <v>-8.7433436722337637E-2</v>
      </c>
      <c r="I354" t="s">
        <v>68</v>
      </c>
    </row>
    <row r="355" spans="1:9">
      <c r="A355" s="1">
        <v>40299</v>
      </c>
      <c r="B355" t="s">
        <v>38</v>
      </c>
      <c r="C355">
        <v>97</v>
      </c>
      <c r="D355">
        <v>724394328071.09998</v>
      </c>
      <c r="E355">
        <v>1088928356753.728</v>
      </c>
      <c r="F355" t="s">
        <v>297</v>
      </c>
      <c r="G355" t="s">
        <v>298</v>
      </c>
      <c r="H355">
        <v>-7.1851865051999836E-2</v>
      </c>
      <c r="I355" t="s">
        <v>68</v>
      </c>
    </row>
    <row r="356" spans="1:9">
      <c r="A356" s="1">
        <v>40299</v>
      </c>
      <c r="B356" t="s">
        <v>44</v>
      </c>
      <c r="C356">
        <v>20</v>
      </c>
      <c r="D356">
        <v>67922682290</v>
      </c>
      <c r="E356">
        <v>102103139058.66988</v>
      </c>
      <c r="F356" t="s">
        <v>95</v>
      </c>
      <c r="G356" t="s">
        <v>96</v>
      </c>
      <c r="H356">
        <v>-7.3555196300280193E-2</v>
      </c>
      <c r="I356" t="s">
        <v>68</v>
      </c>
    </row>
    <row r="357" spans="1:9">
      <c r="A357" s="1">
        <v>40299</v>
      </c>
      <c r="B357" t="s">
        <v>40</v>
      </c>
      <c r="C357">
        <v>19</v>
      </c>
      <c r="D357">
        <v>18589752660</v>
      </c>
      <c r="E357">
        <v>27944598724.860786</v>
      </c>
      <c r="F357" t="s">
        <v>263</v>
      </c>
      <c r="G357" t="s">
        <v>264</v>
      </c>
      <c r="H357">
        <v>-7.6017241680765568E-2</v>
      </c>
      <c r="I357" t="s">
        <v>68</v>
      </c>
    </row>
    <row r="358" spans="1:9">
      <c r="A358" s="1">
        <v>40299</v>
      </c>
      <c r="B358" t="s">
        <v>37</v>
      </c>
      <c r="C358">
        <v>52</v>
      </c>
      <c r="D358">
        <v>1231426521180</v>
      </c>
      <c r="E358">
        <v>1851112310255.2554</v>
      </c>
      <c r="F358" t="s">
        <v>235</v>
      </c>
      <c r="G358" t="s">
        <v>236</v>
      </c>
      <c r="H358">
        <v>-0.10557856594223299</v>
      </c>
      <c r="I358" t="s">
        <v>68</v>
      </c>
    </row>
    <row r="359" spans="1:9">
      <c r="A359" s="1">
        <v>40299</v>
      </c>
      <c r="B359" t="s">
        <v>24</v>
      </c>
      <c r="C359">
        <v>30</v>
      </c>
      <c r="D359">
        <v>52195369260</v>
      </c>
      <c r="E359">
        <v>78461433884.760117</v>
      </c>
      <c r="F359" t="s">
        <v>101</v>
      </c>
      <c r="G359" t="s">
        <v>102</v>
      </c>
      <c r="H359">
        <v>-0.10883478648572392</v>
      </c>
      <c r="I359" t="s">
        <v>68</v>
      </c>
    </row>
    <row r="360" spans="1:9">
      <c r="A360" s="1">
        <v>40299</v>
      </c>
      <c r="B360" t="s">
        <v>29</v>
      </c>
      <c r="C360">
        <v>30</v>
      </c>
      <c r="D360">
        <v>190975750000</v>
      </c>
      <c r="E360">
        <v>287079704476.78522</v>
      </c>
      <c r="F360" t="s">
        <v>103</v>
      </c>
      <c r="G360" t="s">
        <v>104</v>
      </c>
      <c r="H360">
        <v>-4.5107281942649825E-2</v>
      </c>
      <c r="I360" t="s">
        <v>68</v>
      </c>
    </row>
    <row r="361" spans="1:9">
      <c r="A361" s="1">
        <v>40299</v>
      </c>
      <c r="B361" t="s">
        <v>22</v>
      </c>
      <c r="C361">
        <v>30</v>
      </c>
      <c r="D361">
        <v>318118513010</v>
      </c>
      <c r="E361">
        <v>478204006024.35193</v>
      </c>
      <c r="F361" t="s">
        <v>5237</v>
      </c>
      <c r="G361" t="s">
        <v>5238</v>
      </c>
      <c r="H361">
        <v>-0.11325237348872819</v>
      </c>
      <c r="I361" t="s">
        <v>68</v>
      </c>
    </row>
    <row r="362" spans="1:9">
      <c r="A362" s="1">
        <v>40299</v>
      </c>
      <c r="B362" t="s">
        <v>26</v>
      </c>
      <c r="C362">
        <v>29</v>
      </c>
      <c r="D362">
        <v>48013033207.199997</v>
      </c>
      <c r="E362">
        <v>72174437771.062805</v>
      </c>
      <c r="F362" t="s">
        <v>299</v>
      </c>
      <c r="G362" t="s">
        <v>300</v>
      </c>
      <c r="H362">
        <v>-8.8431924488003716E-2</v>
      </c>
      <c r="I362" t="s">
        <v>68</v>
      </c>
    </row>
    <row r="363" spans="1:9">
      <c r="A363" s="1">
        <v>40299</v>
      </c>
      <c r="B363" t="s">
        <v>25</v>
      </c>
      <c r="C363">
        <v>25</v>
      </c>
      <c r="D363">
        <v>290977114370</v>
      </c>
      <c r="E363">
        <v>437404351090.89679</v>
      </c>
      <c r="F363" t="s">
        <v>139</v>
      </c>
      <c r="G363" t="s">
        <v>140</v>
      </c>
      <c r="H363">
        <v>-3.5995999716108042E-2</v>
      </c>
      <c r="I363" t="s">
        <v>68</v>
      </c>
    </row>
    <row r="364" spans="1:9">
      <c r="A364" s="1">
        <v>40299</v>
      </c>
      <c r="B364" t="s">
        <v>21</v>
      </c>
      <c r="C364">
        <v>30</v>
      </c>
      <c r="D364">
        <v>539892024890</v>
      </c>
      <c r="E364">
        <v>811579705563.63464</v>
      </c>
      <c r="F364" t="s">
        <v>285</v>
      </c>
      <c r="G364" t="s">
        <v>286</v>
      </c>
      <c r="H364">
        <v>-6.0694068540836192E-2</v>
      </c>
      <c r="I364" t="s">
        <v>68</v>
      </c>
    </row>
    <row r="365" spans="1:9">
      <c r="A365" s="1">
        <v>40299</v>
      </c>
      <c r="B365" t="s">
        <v>43</v>
      </c>
      <c r="C365">
        <v>72</v>
      </c>
      <c r="D365">
        <v>640913083740</v>
      </c>
      <c r="E365">
        <v>963437183387.86084</v>
      </c>
      <c r="F365" t="s">
        <v>249</v>
      </c>
      <c r="G365" t="s">
        <v>250</v>
      </c>
      <c r="H365">
        <v>-5.7100581635940902E-2</v>
      </c>
      <c r="I365" t="s">
        <v>68</v>
      </c>
    </row>
    <row r="366" spans="1:9">
      <c r="A366" s="1">
        <v>40299</v>
      </c>
      <c r="B366" t="s">
        <v>14</v>
      </c>
      <c r="C366">
        <v>14</v>
      </c>
      <c r="D366">
        <v>330218616820</v>
      </c>
      <c r="E366">
        <v>496393196148.8219</v>
      </c>
      <c r="F366" t="s">
        <v>113</v>
      </c>
      <c r="G366" t="s">
        <v>114</v>
      </c>
      <c r="H366">
        <v>-0.11816048788209063</v>
      </c>
      <c r="I366" t="s">
        <v>68</v>
      </c>
    </row>
    <row r="367" spans="1:9">
      <c r="A367" s="1">
        <v>40299</v>
      </c>
      <c r="B367" t="s">
        <v>23</v>
      </c>
      <c r="C367">
        <v>22</v>
      </c>
      <c r="D367">
        <v>47678572030</v>
      </c>
      <c r="E367">
        <v>71671667048.028427</v>
      </c>
      <c r="F367" t="s">
        <v>115</v>
      </c>
      <c r="G367" t="s">
        <v>116</v>
      </c>
      <c r="H367">
        <v>-0.11195859399119074</v>
      </c>
      <c r="I367" t="s">
        <v>68</v>
      </c>
    </row>
    <row r="368" spans="1:9">
      <c r="A368" s="1">
        <v>40299</v>
      </c>
      <c r="B368" t="s">
        <v>42</v>
      </c>
      <c r="C368">
        <v>22</v>
      </c>
      <c r="D368">
        <v>139596363135</v>
      </c>
      <c r="E368">
        <v>209844876508.29904</v>
      </c>
      <c r="F368" t="s">
        <v>217</v>
      </c>
      <c r="G368" t="s">
        <v>218</v>
      </c>
      <c r="H368">
        <v>-3.4928772837678736E-2</v>
      </c>
      <c r="I368" t="s">
        <v>68</v>
      </c>
    </row>
    <row r="369" spans="1:9">
      <c r="A369" s="1">
        <v>40299</v>
      </c>
      <c r="B369" t="s">
        <v>28</v>
      </c>
      <c r="C369">
        <v>21</v>
      </c>
      <c r="D369">
        <v>49587400960</v>
      </c>
      <c r="E369">
        <v>74541068242.269791</v>
      </c>
      <c r="F369" t="s">
        <v>269</v>
      </c>
      <c r="G369" t="s">
        <v>270</v>
      </c>
      <c r="H369">
        <v>-7.6157294167099127E-2</v>
      </c>
      <c r="I369" t="s">
        <v>68</v>
      </c>
    </row>
    <row r="370" spans="1:9">
      <c r="A370" s="1">
        <v>40299</v>
      </c>
      <c r="B370" t="s">
        <v>17</v>
      </c>
      <c r="C370">
        <v>26</v>
      </c>
      <c r="D370">
        <v>114538391974.2</v>
      </c>
      <c r="E370">
        <v>172177083840.22333</v>
      </c>
      <c r="F370" t="s">
        <v>161</v>
      </c>
      <c r="G370" t="s">
        <v>162</v>
      </c>
      <c r="H370">
        <v>-8.6488953559564222E-2</v>
      </c>
      <c r="I370" t="s">
        <v>68</v>
      </c>
    </row>
    <row r="371" spans="1:9">
      <c r="A371" s="1">
        <v>40299</v>
      </c>
      <c r="B371" t="s">
        <v>41</v>
      </c>
      <c r="C371">
        <v>11</v>
      </c>
      <c r="D371">
        <v>15257842489.200001</v>
      </c>
      <c r="E371">
        <v>22935984871.130878</v>
      </c>
      <c r="F371" t="s">
        <v>163</v>
      </c>
      <c r="G371" t="s">
        <v>164</v>
      </c>
      <c r="H371">
        <v>-2.3095634762886449E-2</v>
      </c>
      <c r="I371" t="s">
        <v>68</v>
      </c>
    </row>
    <row r="372" spans="1:9">
      <c r="A372" s="1">
        <v>40299</v>
      </c>
      <c r="B372" t="s">
        <v>16</v>
      </c>
      <c r="C372">
        <v>19</v>
      </c>
      <c r="D372">
        <v>111165087000</v>
      </c>
      <c r="E372">
        <v>167106244243.55505</v>
      </c>
      <c r="F372" t="s">
        <v>123</v>
      </c>
      <c r="G372" t="s">
        <v>124</v>
      </c>
      <c r="H372">
        <v>-4.1081509815199535E-2</v>
      </c>
      <c r="I372" t="s">
        <v>68</v>
      </c>
    </row>
    <row r="373" spans="1:9">
      <c r="A373" s="1">
        <v>40299</v>
      </c>
      <c r="B373" t="s">
        <v>35</v>
      </c>
      <c r="C373">
        <v>17</v>
      </c>
      <c r="D373">
        <v>148046346030</v>
      </c>
      <c r="E373">
        <v>222547110128.69586</v>
      </c>
      <c r="F373" t="s">
        <v>125</v>
      </c>
      <c r="G373" t="s">
        <v>126</v>
      </c>
      <c r="H373">
        <v>-9.2502205457355838E-2</v>
      </c>
      <c r="I373" t="s">
        <v>68</v>
      </c>
    </row>
    <row r="374" spans="1:9">
      <c r="A374" s="1">
        <v>40330</v>
      </c>
      <c r="B374" t="s">
        <v>48</v>
      </c>
      <c r="C374">
        <v>54</v>
      </c>
      <c r="D374">
        <v>121729537554</v>
      </c>
      <c r="E374">
        <v>183063666710.62723</v>
      </c>
      <c r="F374" t="s">
        <v>165</v>
      </c>
      <c r="G374" t="s">
        <v>166</v>
      </c>
      <c r="H374">
        <v>-3.6241419141936598E-2</v>
      </c>
      <c r="I374" t="s">
        <v>68</v>
      </c>
    </row>
    <row r="375" spans="1:9">
      <c r="A375" s="1">
        <v>40330</v>
      </c>
      <c r="B375" t="s">
        <v>32</v>
      </c>
      <c r="C375">
        <v>67</v>
      </c>
      <c r="D375">
        <v>245770466015</v>
      </c>
      <c r="E375">
        <v>369603331959.81238</v>
      </c>
      <c r="F375" t="s">
        <v>5245</v>
      </c>
      <c r="G375" t="s">
        <v>5246</v>
      </c>
      <c r="H375">
        <v>-6.6268356661718889E-2</v>
      </c>
      <c r="I375" t="s">
        <v>68</v>
      </c>
    </row>
    <row r="376" spans="1:9">
      <c r="A376" s="1">
        <v>40330</v>
      </c>
      <c r="B376" t="s">
        <v>47</v>
      </c>
      <c r="C376">
        <v>61</v>
      </c>
      <c r="D376">
        <v>454934721550</v>
      </c>
      <c r="E376">
        <v>684156203287.77454</v>
      </c>
      <c r="F376" t="s">
        <v>69</v>
      </c>
      <c r="G376" t="s">
        <v>70</v>
      </c>
      <c r="H376">
        <v>1.8484030188003341E-3</v>
      </c>
      <c r="I376" t="s">
        <v>68</v>
      </c>
    </row>
    <row r="377" spans="1:9">
      <c r="A377" s="1">
        <v>40330</v>
      </c>
      <c r="B377" t="s">
        <v>18</v>
      </c>
      <c r="C377">
        <v>241</v>
      </c>
      <c r="D377">
        <v>1619303721419.5</v>
      </c>
      <c r="E377">
        <v>2435199235269.5576</v>
      </c>
      <c r="F377" t="s">
        <v>301</v>
      </c>
      <c r="G377" t="s">
        <v>302</v>
      </c>
      <c r="H377">
        <v>-6.3770952538071274E-2</v>
      </c>
      <c r="I377" t="s">
        <v>68</v>
      </c>
    </row>
    <row r="378" spans="1:9">
      <c r="A378" s="1">
        <v>40330</v>
      </c>
      <c r="B378" t="s">
        <v>34</v>
      </c>
      <c r="C378">
        <v>50</v>
      </c>
      <c r="D378">
        <v>238587437520</v>
      </c>
      <c r="E378">
        <v>358801093153.98187</v>
      </c>
      <c r="F378" t="s">
        <v>5243</v>
      </c>
      <c r="G378" t="s">
        <v>5244</v>
      </c>
      <c r="H378">
        <v>-3.3236648648249427E-2</v>
      </c>
      <c r="I378" t="s">
        <v>68</v>
      </c>
    </row>
    <row r="379" spans="1:9">
      <c r="A379" s="1">
        <v>40330</v>
      </c>
      <c r="B379" t="s">
        <v>27</v>
      </c>
      <c r="C379">
        <v>94</v>
      </c>
      <c r="D379">
        <v>580668048769.90002</v>
      </c>
      <c r="E379">
        <v>873240992165.67078</v>
      </c>
      <c r="F379" t="s">
        <v>289</v>
      </c>
      <c r="G379" t="s">
        <v>290</v>
      </c>
      <c r="H379">
        <v>-6.0688188689004337E-2</v>
      </c>
      <c r="I379" t="s">
        <v>68</v>
      </c>
    </row>
    <row r="380" spans="1:9">
      <c r="A380" s="1">
        <v>40330</v>
      </c>
      <c r="B380" t="s">
        <v>39</v>
      </c>
      <c r="C380">
        <v>21</v>
      </c>
      <c r="D380">
        <v>337595103190</v>
      </c>
      <c r="E380">
        <v>507694341860.93481</v>
      </c>
      <c r="F380" t="s">
        <v>75</v>
      </c>
      <c r="G380" t="s">
        <v>76</v>
      </c>
      <c r="H380">
        <v>7.404087755851245E-2</v>
      </c>
      <c r="I380" t="s">
        <v>68</v>
      </c>
    </row>
    <row r="381" spans="1:9">
      <c r="A381" s="1">
        <v>40330</v>
      </c>
      <c r="B381" t="s">
        <v>20</v>
      </c>
      <c r="C381">
        <v>47</v>
      </c>
      <c r="D381">
        <v>215115799710</v>
      </c>
      <c r="E381">
        <v>323503135340.77386</v>
      </c>
      <c r="F381" t="s">
        <v>303</v>
      </c>
      <c r="G381" t="s">
        <v>304</v>
      </c>
      <c r="H381">
        <v>-9.9194165119362243E-2</v>
      </c>
      <c r="I381" t="s">
        <v>68</v>
      </c>
    </row>
    <row r="382" spans="1:9">
      <c r="A382" s="1">
        <v>40330</v>
      </c>
      <c r="B382" t="s">
        <v>46</v>
      </c>
      <c r="C382">
        <v>55</v>
      </c>
      <c r="D382">
        <v>361219487580.40002</v>
      </c>
      <c r="E382">
        <v>543222008499.52228</v>
      </c>
      <c r="F382" t="s">
        <v>305</v>
      </c>
      <c r="G382" t="s">
        <v>306</v>
      </c>
      <c r="H382">
        <v>-7.5924533829833288E-2</v>
      </c>
      <c r="I382" t="s">
        <v>68</v>
      </c>
    </row>
    <row r="383" spans="1:9">
      <c r="A383" s="1">
        <v>40330</v>
      </c>
      <c r="B383" t="s">
        <v>45</v>
      </c>
      <c r="C383">
        <v>161</v>
      </c>
      <c r="D383">
        <v>761633690838</v>
      </c>
      <c r="E383">
        <v>1145387216092.0815</v>
      </c>
      <c r="F383" t="s">
        <v>293</v>
      </c>
      <c r="G383" t="s">
        <v>294</v>
      </c>
      <c r="H383">
        <v>-7.3624072235461469E-2</v>
      </c>
      <c r="I383" t="s">
        <v>68</v>
      </c>
    </row>
    <row r="384" spans="1:9">
      <c r="A384" s="1">
        <v>40330</v>
      </c>
      <c r="B384" t="s">
        <v>36</v>
      </c>
      <c r="C384">
        <v>21</v>
      </c>
      <c r="D384">
        <v>33556660700</v>
      </c>
      <c r="E384">
        <v>50464377617.316826</v>
      </c>
      <c r="F384" t="s">
        <v>83</v>
      </c>
      <c r="G384" t="s">
        <v>84</v>
      </c>
      <c r="H384">
        <v>-8.5654876076691977E-2</v>
      </c>
      <c r="I384" t="s">
        <v>68</v>
      </c>
    </row>
    <row r="385" spans="1:9">
      <c r="A385" s="1">
        <v>40330</v>
      </c>
      <c r="B385" t="s">
        <v>19</v>
      </c>
      <c r="C385">
        <v>160</v>
      </c>
      <c r="D385">
        <v>1168781424243.2</v>
      </c>
      <c r="E385">
        <v>1757678681809.7847</v>
      </c>
      <c r="F385" t="s">
        <v>307</v>
      </c>
      <c r="G385" t="s">
        <v>308</v>
      </c>
      <c r="H385">
        <v>-6.5537241414042685E-2</v>
      </c>
      <c r="I385" t="s">
        <v>68</v>
      </c>
    </row>
    <row r="386" spans="1:9">
      <c r="A386" s="1">
        <v>40330</v>
      </c>
      <c r="B386" t="s">
        <v>31</v>
      </c>
      <c r="C386">
        <v>73</v>
      </c>
      <c r="D386">
        <v>451581121550</v>
      </c>
      <c r="E386">
        <v>679112872597.32129</v>
      </c>
      <c r="F386" t="s">
        <v>229</v>
      </c>
      <c r="G386" t="s">
        <v>230</v>
      </c>
      <c r="H386">
        <v>-5.6106616945559504E-2</v>
      </c>
      <c r="I386" t="s">
        <v>68</v>
      </c>
    </row>
    <row r="387" spans="1:9">
      <c r="A387" s="1">
        <v>40330</v>
      </c>
      <c r="B387" t="s">
        <v>30</v>
      </c>
      <c r="C387">
        <v>23</v>
      </c>
      <c r="D387">
        <v>86509934002.399994</v>
      </c>
      <c r="E387">
        <v>130098462900.57904</v>
      </c>
      <c r="F387" t="s">
        <v>203</v>
      </c>
      <c r="G387" t="s">
        <v>204</v>
      </c>
      <c r="H387">
        <v>-0.10895072315245848</v>
      </c>
      <c r="I387" t="s">
        <v>68</v>
      </c>
    </row>
    <row r="388" spans="1:9">
      <c r="A388" s="1">
        <v>40330</v>
      </c>
      <c r="B388" t="s">
        <v>33</v>
      </c>
      <c r="C388">
        <v>39</v>
      </c>
      <c r="D388">
        <v>140087555002.79999</v>
      </c>
      <c r="E388">
        <v>210671477068.27509</v>
      </c>
      <c r="F388" t="s">
        <v>279</v>
      </c>
      <c r="G388" t="s">
        <v>280</v>
      </c>
      <c r="H388">
        <v>-6.2116481661172313E-2</v>
      </c>
      <c r="I388" t="s">
        <v>68</v>
      </c>
    </row>
    <row r="389" spans="1:9">
      <c r="A389" s="1">
        <v>40330</v>
      </c>
      <c r="B389" t="s">
        <v>38</v>
      </c>
      <c r="C389">
        <v>96</v>
      </c>
      <c r="D389">
        <v>727573500687.69995</v>
      </c>
      <c r="E389">
        <v>1094165602808.5419</v>
      </c>
      <c r="F389" t="s">
        <v>309</v>
      </c>
      <c r="G389" t="s">
        <v>310</v>
      </c>
      <c r="H389">
        <v>8.4487901123084744E-3</v>
      </c>
      <c r="I389" t="s">
        <v>68</v>
      </c>
    </row>
    <row r="390" spans="1:9">
      <c r="A390" s="1">
        <v>40330</v>
      </c>
      <c r="B390" t="s">
        <v>44</v>
      </c>
      <c r="C390">
        <v>20</v>
      </c>
      <c r="D390">
        <v>60425613950</v>
      </c>
      <c r="E390">
        <v>90871407837.401611</v>
      </c>
      <c r="F390" t="s">
        <v>95</v>
      </c>
      <c r="G390" t="s">
        <v>96</v>
      </c>
      <c r="H390">
        <v>-0.10811544463533405</v>
      </c>
      <c r="I390" t="s">
        <v>68</v>
      </c>
    </row>
    <row r="391" spans="1:9">
      <c r="A391" s="1">
        <v>40330</v>
      </c>
      <c r="B391" t="s">
        <v>40</v>
      </c>
      <c r="C391">
        <v>19</v>
      </c>
      <c r="D391">
        <v>16558721255</v>
      </c>
      <c r="E391">
        <v>24901928405.296005</v>
      </c>
      <c r="F391" t="s">
        <v>263</v>
      </c>
      <c r="G391" t="s">
        <v>264</v>
      </c>
      <c r="H391">
        <v>-0.10921567810272415</v>
      </c>
      <c r="I391" t="s">
        <v>68</v>
      </c>
    </row>
    <row r="392" spans="1:9">
      <c r="A392" s="1">
        <v>40330</v>
      </c>
      <c r="B392" t="s">
        <v>37</v>
      </c>
      <c r="C392">
        <v>52</v>
      </c>
      <c r="D392">
        <v>1193586511540</v>
      </c>
      <c r="E392">
        <v>1794981955319.8398</v>
      </c>
      <c r="F392" t="s">
        <v>235</v>
      </c>
      <c r="G392" t="s">
        <v>236</v>
      </c>
      <c r="H392">
        <v>-4.9404992833390796E-2</v>
      </c>
      <c r="I392" t="s">
        <v>68</v>
      </c>
    </row>
    <row r="393" spans="1:9">
      <c r="A393" s="1">
        <v>40330</v>
      </c>
      <c r="B393" t="s">
        <v>24</v>
      </c>
      <c r="C393">
        <v>29</v>
      </c>
      <c r="D393">
        <v>45239108300</v>
      </c>
      <c r="E393">
        <v>68033093779.259483</v>
      </c>
      <c r="F393" t="s">
        <v>283</v>
      </c>
      <c r="G393" t="s">
        <v>284</v>
      </c>
      <c r="H393">
        <v>-0.13311463062382339</v>
      </c>
      <c r="I393" t="s">
        <v>68</v>
      </c>
    </row>
    <row r="394" spans="1:9">
      <c r="A394" s="1">
        <v>40330</v>
      </c>
      <c r="B394" t="s">
        <v>29</v>
      </c>
      <c r="C394">
        <v>30</v>
      </c>
      <c r="D394">
        <v>189392544110</v>
      </c>
      <c r="E394">
        <v>284819069135.54633</v>
      </c>
      <c r="F394" t="s">
        <v>103</v>
      </c>
      <c r="G394" t="s">
        <v>104</v>
      </c>
      <c r="H394">
        <v>-5.3141969173830152E-3</v>
      </c>
      <c r="I394" t="s">
        <v>68</v>
      </c>
    </row>
    <row r="395" spans="1:9">
      <c r="A395" s="1">
        <v>40330</v>
      </c>
      <c r="B395" t="s">
        <v>22</v>
      </c>
      <c r="C395">
        <v>30</v>
      </c>
      <c r="D395">
        <v>295327901563</v>
      </c>
      <c r="E395">
        <v>444130567062.20477</v>
      </c>
      <c r="F395" t="s">
        <v>5237</v>
      </c>
      <c r="G395" t="s">
        <v>5238</v>
      </c>
      <c r="H395">
        <v>-6.9721406699846222E-2</v>
      </c>
      <c r="I395" t="s">
        <v>68</v>
      </c>
    </row>
    <row r="396" spans="1:9">
      <c r="A396" s="1">
        <v>40330</v>
      </c>
      <c r="B396" t="s">
        <v>26</v>
      </c>
      <c r="C396">
        <v>29</v>
      </c>
      <c r="D396">
        <v>44700935440</v>
      </c>
      <c r="E396">
        <v>67223759421.671547</v>
      </c>
      <c r="F396" t="s">
        <v>299</v>
      </c>
      <c r="G396" t="s">
        <v>300</v>
      </c>
      <c r="H396">
        <v>-6.9021739247288633E-2</v>
      </c>
      <c r="I396" t="s">
        <v>68</v>
      </c>
    </row>
    <row r="397" spans="1:9">
      <c r="A397" s="1">
        <v>40330</v>
      </c>
      <c r="B397" t="s">
        <v>25</v>
      </c>
      <c r="C397">
        <v>25</v>
      </c>
      <c r="D397">
        <v>280484760010</v>
      </c>
      <c r="E397">
        <v>421808623080.5177</v>
      </c>
      <c r="F397" t="s">
        <v>139</v>
      </c>
      <c r="G397" t="s">
        <v>140</v>
      </c>
      <c r="H397">
        <v>-3.5722784229983165E-2</v>
      </c>
      <c r="I397" t="s">
        <v>68</v>
      </c>
    </row>
    <row r="398" spans="1:9">
      <c r="A398" s="1">
        <v>40330</v>
      </c>
      <c r="B398" t="s">
        <v>21</v>
      </c>
      <c r="C398">
        <v>29</v>
      </c>
      <c r="D398">
        <v>524208727800</v>
      </c>
      <c r="E398">
        <v>788334316888.46326</v>
      </c>
      <c r="F398" t="s">
        <v>267</v>
      </c>
      <c r="G398" t="s">
        <v>268</v>
      </c>
      <c r="H398">
        <v>-1.8681144435292979E-2</v>
      </c>
      <c r="I398" t="s">
        <v>68</v>
      </c>
    </row>
    <row r="399" spans="1:9">
      <c r="A399" s="1">
        <v>40330</v>
      </c>
      <c r="B399" t="s">
        <v>43</v>
      </c>
      <c r="C399">
        <v>72</v>
      </c>
      <c r="D399">
        <v>577849088615</v>
      </c>
      <c r="E399">
        <v>869001682687.98328</v>
      </c>
      <c r="F399" t="s">
        <v>249</v>
      </c>
      <c r="G399" t="s">
        <v>250</v>
      </c>
      <c r="H399">
        <v>-9.209732770628995E-2</v>
      </c>
      <c r="I399" t="s">
        <v>68</v>
      </c>
    </row>
    <row r="400" spans="1:9">
      <c r="A400" s="1">
        <v>40330</v>
      </c>
      <c r="B400" t="s">
        <v>14</v>
      </c>
      <c r="C400">
        <v>14</v>
      </c>
      <c r="D400">
        <v>300678703660</v>
      </c>
      <c r="E400">
        <v>452177401638.28455</v>
      </c>
      <c r="F400" t="s">
        <v>113</v>
      </c>
      <c r="G400" t="s">
        <v>114</v>
      </c>
      <c r="H400">
        <v>-8.5719057654424488E-2</v>
      </c>
      <c r="I400" t="s">
        <v>68</v>
      </c>
    </row>
    <row r="401" spans="1:9">
      <c r="A401" s="1">
        <v>40330</v>
      </c>
      <c r="B401" t="s">
        <v>23</v>
      </c>
      <c r="C401">
        <v>22</v>
      </c>
      <c r="D401">
        <v>40558140720</v>
      </c>
      <c r="E401">
        <v>60993593702.556755</v>
      </c>
      <c r="F401" t="s">
        <v>115</v>
      </c>
      <c r="G401" t="s">
        <v>116</v>
      </c>
      <c r="H401">
        <v>-0.14868092622476342</v>
      </c>
      <c r="I401" t="s">
        <v>68</v>
      </c>
    </row>
    <row r="402" spans="1:9">
      <c r="A402" s="1">
        <v>40330</v>
      </c>
      <c r="B402" t="s">
        <v>42</v>
      </c>
      <c r="C402">
        <v>22</v>
      </c>
      <c r="D402">
        <v>133527122700</v>
      </c>
      <c r="E402">
        <v>200805533134.78522</v>
      </c>
      <c r="F402" t="s">
        <v>217</v>
      </c>
      <c r="G402" t="s">
        <v>218</v>
      </c>
      <c r="H402">
        <v>-4.3274736985006251E-2</v>
      </c>
      <c r="I402" t="s">
        <v>68</v>
      </c>
    </row>
    <row r="403" spans="1:9">
      <c r="A403" s="1">
        <v>40330</v>
      </c>
      <c r="B403" t="s">
        <v>28</v>
      </c>
      <c r="C403">
        <v>20</v>
      </c>
      <c r="D403">
        <v>45384871847.300003</v>
      </c>
      <c r="E403">
        <v>68252301130.060837</v>
      </c>
      <c r="F403" t="s">
        <v>189</v>
      </c>
      <c r="G403" t="s">
        <v>190</v>
      </c>
      <c r="H403">
        <v>-8.7612898170797607E-2</v>
      </c>
      <c r="I403" t="s">
        <v>68</v>
      </c>
    </row>
    <row r="404" spans="1:9">
      <c r="A404" s="1">
        <v>40330</v>
      </c>
      <c r="B404" t="s">
        <v>17</v>
      </c>
      <c r="C404">
        <v>26</v>
      </c>
      <c r="D404">
        <v>106186057103.2</v>
      </c>
      <c r="E404">
        <v>159688514040.66711</v>
      </c>
      <c r="F404" t="s">
        <v>161</v>
      </c>
      <c r="G404" t="s">
        <v>162</v>
      </c>
      <c r="H404">
        <v>-7.3102792275682782E-2</v>
      </c>
      <c r="I404" t="s">
        <v>68</v>
      </c>
    </row>
    <row r="405" spans="1:9">
      <c r="A405" s="1">
        <v>40330</v>
      </c>
      <c r="B405" t="s">
        <v>41</v>
      </c>
      <c r="C405">
        <v>11</v>
      </c>
      <c r="D405">
        <v>14994138620</v>
      </c>
      <c r="E405">
        <v>22549021791.255695</v>
      </c>
      <c r="F405" t="s">
        <v>163</v>
      </c>
      <c r="G405" t="s">
        <v>164</v>
      </c>
      <c r="H405">
        <v>-1.7254929858300475E-2</v>
      </c>
      <c r="I405" t="s">
        <v>68</v>
      </c>
    </row>
    <row r="406" spans="1:9">
      <c r="A406" s="1">
        <v>40330</v>
      </c>
      <c r="B406" t="s">
        <v>16</v>
      </c>
      <c r="C406">
        <v>19</v>
      </c>
      <c r="D406">
        <v>103809931480</v>
      </c>
      <c r="E406">
        <v>156115163826.01514</v>
      </c>
      <c r="F406" t="s">
        <v>123</v>
      </c>
      <c r="G406" t="s">
        <v>124</v>
      </c>
      <c r="H406">
        <v>-7.2948564611376304E-2</v>
      </c>
      <c r="I406" t="s">
        <v>68</v>
      </c>
    </row>
    <row r="407" spans="1:9">
      <c r="A407" s="1">
        <v>40330</v>
      </c>
      <c r="B407" t="s">
        <v>35</v>
      </c>
      <c r="C407">
        <v>17</v>
      </c>
      <c r="D407">
        <v>129848287738</v>
      </c>
      <c r="E407">
        <v>195273095972.04468</v>
      </c>
      <c r="F407" t="s">
        <v>125</v>
      </c>
      <c r="G407" t="s">
        <v>126</v>
      </c>
      <c r="H407">
        <v>-0.11905134430427046</v>
      </c>
      <c r="I407" t="s">
        <v>68</v>
      </c>
    </row>
    <row r="408" spans="1:9">
      <c r="A408" s="1">
        <v>40360</v>
      </c>
      <c r="B408" t="s">
        <v>48</v>
      </c>
      <c r="C408">
        <v>54</v>
      </c>
      <c r="D408">
        <v>124067046321.8</v>
      </c>
      <c r="E408">
        <v>186230830105.94876</v>
      </c>
      <c r="F408" t="s">
        <v>165</v>
      </c>
      <c r="G408" t="s">
        <v>166</v>
      </c>
      <c r="H408">
        <v>2.2966207792791186E-2</v>
      </c>
      <c r="I408" t="s">
        <v>68</v>
      </c>
    </row>
    <row r="409" spans="1:9">
      <c r="A409" s="1">
        <v>40360</v>
      </c>
      <c r="B409" t="s">
        <v>32</v>
      </c>
      <c r="C409">
        <v>67</v>
      </c>
      <c r="D409">
        <v>276458265479.40002</v>
      </c>
      <c r="E409">
        <v>414977657615.38019</v>
      </c>
      <c r="F409" t="s">
        <v>5245</v>
      </c>
      <c r="G409" t="s">
        <v>5246</v>
      </c>
      <c r="H409">
        <v>0.12676472327763244</v>
      </c>
      <c r="I409" t="s">
        <v>68</v>
      </c>
    </row>
    <row r="410" spans="1:9">
      <c r="A410" s="1">
        <v>40360</v>
      </c>
      <c r="B410" t="s">
        <v>47</v>
      </c>
      <c r="C410">
        <v>61</v>
      </c>
      <c r="D410">
        <v>487265178460</v>
      </c>
      <c r="E410">
        <v>731409357735.18408</v>
      </c>
      <c r="F410" t="s">
        <v>69</v>
      </c>
      <c r="G410" t="s">
        <v>70</v>
      </c>
      <c r="H410">
        <v>7.1857578164723351E-2</v>
      </c>
      <c r="I410" t="s">
        <v>68</v>
      </c>
    </row>
    <row r="411" spans="1:9">
      <c r="A411" s="1">
        <v>40360</v>
      </c>
      <c r="B411" t="s">
        <v>18</v>
      </c>
      <c r="C411">
        <v>240</v>
      </c>
      <c r="D411">
        <v>1748590437786.8</v>
      </c>
      <c r="E411">
        <v>2624721538866.3706</v>
      </c>
      <c r="F411" t="s">
        <v>311</v>
      </c>
      <c r="G411" t="s">
        <v>312</v>
      </c>
      <c r="H411">
        <v>7.9340704931263009E-2</v>
      </c>
      <c r="I411" t="s">
        <v>68</v>
      </c>
    </row>
    <row r="412" spans="1:9">
      <c r="A412" s="1">
        <v>40360</v>
      </c>
      <c r="B412" t="s">
        <v>34</v>
      </c>
      <c r="C412">
        <v>51</v>
      </c>
      <c r="D412">
        <v>244745609732.10001</v>
      </c>
      <c r="E412">
        <v>367375378204.573</v>
      </c>
      <c r="F412" t="s">
        <v>5247</v>
      </c>
      <c r="G412" t="s">
        <v>5248</v>
      </c>
      <c r="H412">
        <v>3.0223686401512705E-2</v>
      </c>
      <c r="I412" t="s">
        <v>68</v>
      </c>
    </row>
    <row r="413" spans="1:9">
      <c r="A413" s="1">
        <v>40360</v>
      </c>
      <c r="B413" t="s">
        <v>27</v>
      </c>
      <c r="C413">
        <v>95</v>
      </c>
      <c r="D413">
        <v>611509881830.59998</v>
      </c>
      <c r="E413">
        <v>917906859940.23621</v>
      </c>
      <c r="F413" t="s">
        <v>313</v>
      </c>
      <c r="G413" t="s">
        <v>314</v>
      </c>
      <c r="H413">
        <v>5.5385644685125586E-2</v>
      </c>
      <c r="I413" t="s">
        <v>68</v>
      </c>
    </row>
    <row r="414" spans="1:9">
      <c r="A414" s="1">
        <v>40360</v>
      </c>
      <c r="B414" t="s">
        <v>39</v>
      </c>
      <c r="C414">
        <v>21</v>
      </c>
      <c r="D414">
        <v>310208626760</v>
      </c>
      <c r="E414">
        <v>465638634756.3938</v>
      </c>
      <c r="F414" t="s">
        <v>75</v>
      </c>
      <c r="G414" t="s">
        <v>76</v>
      </c>
      <c r="H414">
        <v>-8.6877125237525804E-2</v>
      </c>
      <c r="I414" t="s">
        <v>68</v>
      </c>
    </row>
    <row r="415" spans="1:9">
      <c r="A415" s="1">
        <v>40360</v>
      </c>
      <c r="B415" t="s">
        <v>20</v>
      </c>
      <c r="C415">
        <v>47</v>
      </c>
      <c r="D415">
        <v>248802006240</v>
      </c>
      <c r="E415">
        <v>373464231863.14807</v>
      </c>
      <c r="F415" t="s">
        <v>303</v>
      </c>
      <c r="G415" t="s">
        <v>304</v>
      </c>
      <c r="H415">
        <v>0.15758917496422978</v>
      </c>
      <c r="I415" t="s">
        <v>68</v>
      </c>
    </row>
    <row r="416" spans="1:9">
      <c r="A416" s="1">
        <v>40360</v>
      </c>
      <c r="B416" t="s">
        <v>46</v>
      </c>
      <c r="C416">
        <v>56</v>
      </c>
      <c r="D416">
        <v>403283524690</v>
      </c>
      <c r="E416">
        <v>605348702960.73914</v>
      </c>
      <c r="F416" t="s">
        <v>315</v>
      </c>
      <c r="G416" t="s">
        <v>316</v>
      </c>
      <c r="H416">
        <v>0.12198092798284929</v>
      </c>
      <c r="I416" t="s">
        <v>68</v>
      </c>
    </row>
    <row r="417" spans="1:9">
      <c r="A417" s="1">
        <v>40360</v>
      </c>
      <c r="B417" t="s">
        <v>45</v>
      </c>
      <c r="C417">
        <v>164</v>
      </c>
      <c r="D417">
        <v>832646292038.59998</v>
      </c>
      <c r="E417">
        <v>1249843651059.3555</v>
      </c>
      <c r="F417" t="s">
        <v>317</v>
      </c>
      <c r="G417" t="s">
        <v>318</v>
      </c>
      <c r="H417">
        <v>9.0417567548105676E-2</v>
      </c>
      <c r="I417" t="s">
        <v>68</v>
      </c>
    </row>
    <row r="418" spans="1:9">
      <c r="A418" s="1">
        <v>40360</v>
      </c>
      <c r="B418" t="s">
        <v>36</v>
      </c>
      <c r="C418">
        <v>21</v>
      </c>
      <c r="D418">
        <v>35790443490</v>
      </c>
      <c r="E418">
        <v>53723242380.693169</v>
      </c>
      <c r="F418" t="s">
        <v>83</v>
      </c>
      <c r="G418" t="s">
        <v>84</v>
      </c>
      <c r="H418">
        <v>7.5657050524529978E-2</v>
      </c>
      <c r="I418" t="s">
        <v>68</v>
      </c>
    </row>
    <row r="419" spans="1:9">
      <c r="A419" s="1">
        <v>40360</v>
      </c>
      <c r="B419" t="s">
        <v>19</v>
      </c>
      <c r="C419">
        <v>161</v>
      </c>
      <c r="D419">
        <v>1258278409616.7</v>
      </c>
      <c r="E419">
        <v>1888738707613.9053</v>
      </c>
      <c r="F419" t="s">
        <v>319</v>
      </c>
      <c r="G419" t="s">
        <v>320</v>
      </c>
      <c r="H419">
        <v>8.1366304788225041E-2</v>
      </c>
      <c r="I419" t="s">
        <v>68</v>
      </c>
    </row>
    <row r="420" spans="1:9">
      <c r="A420" s="1">
        <v>40360</v>
      </c>
      <c r="B420" t="s">
        <v>31</v>
      </c>
      <c r="C420">
        <v>74</v>
      </c>
      <c r="D420">
        <v>482004521072</v>
      </c>
      <c r="E420">
        <v>723512848377.41992</v>
      </c>
      <c r="F420" t="s">
        <v>321</v>
      </c>
      <c r="G420" t="s">
        <v>322</v>
      </c>
      <c r="H420">
        <v>6.8706502896868776E-2</v>
      </c>
      <c r="I420" t="s">
        <v>68</v>
      </c>
    </row>
    <row r="421" spans="1:9">
      <c r="A421" s="1">
        <v>40360</v>
      </c>
      <c r="B421" t="s">
        <v>30</v>
      </c>
      <c r="C421">
        <v>23</v>
      </c>
      <c r="D421">
        <v>85973010860</v>
      </c>
      <c r="E421">
        <v>129049781177.48792</v>
      </c>
      <c r="F421" t="s">
        <v>203</v>
      </c>
      <c r="G421" t="s">
        <v>204</v>
      </c>
      <c r="H421">
        <v>-2.2311427965431528E-4</v>
      </c>
      <c r="I421" t="s">
        <v>68</v>
      </c>
    </row>
    <row r="422" spans="1:9">
      <c r="A422" s="1">
        <v>40360</v>
      </c>
      <c r="B422" t="s">
        <v>33</v>
      </c>
      <c r="C422">
        <v>39</v>
      </c>
      <c r="D422">
        <v>145881356780</v>
      </c>
      <c r="E422">
        <v>218975199100.45456</v>
      </c>
      <c r="F422" t="s">
        <v>279</v>
      </c>
      <c r="G422" t="s">
        <v>280</v>
      </c>
      <c r="H422">
        <v>4.0716097809901562E-2</v>
      </c>
      <c r="I422" t="s">
        <v>68</v>
      </c>
    </row>
    <row r="423" spans="1:9">
      <c r="A423" s="1">
        <v>40360</v>
      </c>
      <c r="B423" t="s">
        <v>38</v>
      </c>
      <c r="C423">
        <v>96</v>
      </c>
      <c r="D423">
        <v>734423348683</v>
      </c>
      <c r="E423">
        <v>1102406109674.5342</v>
      </c>
      <c r="F423" t="s">
        <v>323</v>
      </c>
      <c r="G423" t="s">
        <v>324</v>
      </c>
      <c r="H423">
        <v>1.1423054272229699E-2</v>
      </c>
      <c r="I423" t="s">
        <v>68</v>
      </c>
    </row>
    <row r="424" spans="1:9">
      <c r="A424" s="1">
        <v>40360</v>
      </c>
      <c r="B424" t="s">
        <v>44</v>
      </c>
      <c r="C424">
        <v>20</v>
      </c>
      <c r="D424">
        <v>66203647130</v>
      </c>
      <c r="E424">
        <v>99374979308.222931</v>
      </c>
      <c r="F424" t="s">
        <v>95</v>
      </c>
      <c r="G424" t="s">
        <v>96</v>
      </c>
      <c r="H424">
        <v>9.6114192014569819E-2</v>
      </c>
      <c r="I424" t="s">
        <v>68</v>
      </c>
    </row>
    <row r="425" spans="1:9">
      <c r="A425" s="1">
        <v>40360</v>
      </c>
      <c r="B425" t="s">
        <v>40</v>
      </c>
      <c r="C425">
        <v>19</v>
      </c>
      <c r="D425">
        <v>19276079700</v>
      </c>
      <c r="E425">
        <v>28934357914.89991</v>
      </c>
      <c r="F425" t="s">
        <v>263</v>
      </c>
      <c r="G425" t="s">
        <v>264</v>
      </c>
      <c r="H425">
        <v>0.16397813279407697</v>
      </c>
      <c r="I425" t="s">
        <v>68</v>
      </c>
    </row>
    <row r="426" spans="1:9">
      <c r="A426" s="1">
        <v>40360</v>
      </c>
      <c r="B426" t="s">
        <v>37</v>
      </c>
      <c r="C426">
        <v>53</v>
      </c>
      <c r="D426">
        <v>1282710566990</v>
      </c>
      <c r="E426">
        <v>1925412595514.0586</v>
      </c>
      <c r="F426" t="s">
        <v>325</v>
      </c>
      <c r="G426" t="s">
        <v>326</v>
      </c>
      <c r="H426">
        <v>7.4806504200763374E-2</v>
      </c>
      <c r="I426" t="s">
        <v>68</v>
      </c>
    </row>
    <row r="427" spans="1:9">
      <c r="A427" s="1">
        <v>40360</v>
      </c>
      <c r="B427" t="s">
        <v>24</v>
      </c>
      <c r="C427">
        <v>29</v>
      </c>
      <c r="D427">
        <v>43945406140</v>
      </c>
      <c r="E427">
        <v>65964248423.936539</v>
      </c>
      <c r="F427" t="s">
        <v>283</v>
      </c>
      <c r="G427" t="s">
        <v>284</v>
      </c>
      <c r="H427">
        <v>9.5411916691092225E-2</v>
      </c>
      <c r="I427" t="s">
        <v>68</v>
      </c>
    </row>
    <row r="428" spans="1:9">
      <c r="A428" s="1">
        <v>40360</v>
      </c>
      <c r="B428" t="s">
        <v>29</v>
      </c>
      <c r="C428">
        <v>30</v>
      </c>
      <c r="D428">
        <v>193454934010</v>
      </c>
      <c r="E428">
        <v>290385513453.16772</v>
      </c>
      <c r="F428" t="s">
        <v>103</v>
      </c>
      <c r="G428" t="s">
        <v>104</v>
      </c>
      <c r="H428">
        <v>2.5915006062666297E-2</v>
      </c>
      <c r="I428" t="s">
        <v>68</v>
      </c>
    </row>
    <row r="429" spans="1:9">
      <c r="A429" s="1">
        <v>40360</v>
      </c>
      <c r="B429" t="s">
        <v>22</v>
      </c>
      <c r="C429">
        <v>30</v>
      </c>
      <c r="D429">
        <v>317681019260</v>
      </c>
      <c r="E429">
        <v>476855068929.76031</v>
      </c>
      <c r="F429" t="s">
        <v>5237</v>
      </c>
      <c r="G429" t="s">
        <v>5238</v>
      </c>
      <c r="H429">
        <v>7.5561959097344783E-2</v>
      </c>
      <c r="I429" t="s">
        <v>68</v>
      </c>
    </row>
    <row r="430" spans="1:9">
      <c r="A430" s="1">
        <v>40360</v>
      </c>
      <c r="B430" t="s">
        <v>26</v>
      </c>
      <c r="C430">
        <v>29</v>
      </c>
      <c r="D430">
        <v>50718378460</v>
      </c>
      <c r="E430">
        <v>76130817991.222031</v>
      </c>
      <c r="F430" t="s">
        <v>299</v>
      </c>
      <c r="G430" t="s">
        <v>300</v>
      </c>
      <c r="H430">
        <v>0.13475886064281029</v>
      </c>
      <c r="I430" t="s">
        <v>68</v>
      </c>
    </row>
    <row r="431" spans="1:9">
      <c r="A431" s="1">
        <v>40360</v>
      </c>
      <c r="B431" t="s">
        <v>25</v>
      </c>
      <c r="C431">
        <v>25</v>
      </c>
      <c r="D431">
        <v>288982448510</v>
      </c>
      <c r="E431">
        <v>433777081566.66693</v>
      </c>
      <c r="F431" t="s">
        <v>139</v>
      </c>
      <c r="G431" t="s">
        <v>140</v>
      </c>
      <c r="H431">
        <v>3.7764998084279876E-2</v>
      </c>
      <c r="I431" t="s">
        <v>68</v>
      </c>
    </row>
    <row r="432" spans="1:9">
      <c r="A432" s="1">
        <v>40360</v>
      </c>
      <c r="B432" t="s">
        <v>21</v>
      </c>
      <c r="C432">
        <v>29</v>
      </c>
      <c r="D432">
        <v>565395085750</v>
      </c>
      <c r="E432">
        <v>848686248916.89062</v>
      </c>
      <c r="F432" t="s">
        <v>327</v>
      </c>
      <c r="G432" t="s">
        <v>328</v>
      </c>
      <c r="H432">
        <v>8.9315827638448878E-2</v>
      </c>
      <c r="I432" t="s">
        <v>68</v>
      </c>
    </row>
    <row r="433" spans="1:9">
      <c r="A433" s="1">
        <v>40360</v>
      </c>
      <c r="B433" t="s">
        <v>43</v>
      </c>
      <c r="C433">
        <v>72</v>
      </c>
      <c r="D433">
        <v>607881218495.90002</v>
      </c>
      <c r="E433">
        <v>912460055127.59155</v>
      </c>
      <c r="F433" t="s">
        <v>249</v>
      </c>
      <c r="G433" t="s">
        <v>250</v>
      </c>
      <c r="H433">
        <v>5.3343745581206213E-2</v>
      </c>
      <c r="I433" t="s">
        <v>68</v>
      </c>
    </row>
    <row r="434" spans="1:9">
      <c r="A434" s="1">
        <v>40360</v>
      </c>
      <c r="B434" t="s">
        <v>14</v>
      </c>
      <c r="C434">
        <v>14</v>
      </c>
      <c r="D434">
        <v>329373446460</v>
      </c>
      <c r="E434">
        <v>494405985857.06006</v>
      </c>
      <c r="F434" t="s">
        <v>113</v>
      </c>
      <c r="G434" t="s">
        <v>114</v>
      </c>
      <c r="H434">
        <v>0.10364650342870635</v>
      </c>
      <c r="I434" t="s">
        <v>68</v>
      </c>
    </row>
    <row r="435" spans="1:9">
      <c r="A435" s="1">
        <v>40360</v>
      </c>
      <c r="B435" t="s">
        <v>23</v>
      </c>
      <c r="C435">
        <v>22</v>
      </c>
      <c r="D435">
        <v>43437553350</v>
      </c>
      <c r="E435">
        <v>65201936033.521362</v>
      </c>
      <c r="F435" t="s">
        <v>115</v>
      </c>
      <c r="G435" t="s">
        <v>116</v>
      </c>
      <c r="H435">
        <v>7.1365935439766354E-2</v>
      </c>
      <c r="I435" t="s">
        <v>68</v>
      </c>
    </row>
    <row r="436" spans="1:9">
      <c r="A436" s="1">
        <v>40360</v>
      </c>
      <c r="B436" t="s">
        <v>42</v>
      </c>
      <c r="C436">
        <v>22</v>
      </c>
      <c r="D436">
        <v>141030642940</v>
      </c>
      <c r="E436">
        <v>211694035473.11603</v>
      </c>
      <c r="F436" t="s">
        <v>217</v>
      </c>
      <c r="G436" t="s">
        <v>218</v>
      </c>
      <c r="H436">
        <v>5.8211338771257885E-2</v>
      </c>
      <c r="I436" t="s">
        <v>68</v>
      </c>
    </row>
    <row r="437" spans="1:9">
      <c r="A437" s="1">
        <v>40360</v>
      </c>
      <c r="B437" t="s">
        <v>28</v>
      </c>
      <c r="C437">
        <v>20</v>
      </c>
      <c r="D437">
        <v>50928730155.699997</v>
      </c>
      <c r="E437">
        <v>76446566387.478683</v>
      </c>
      <c r="F437" t="s">
        <v>189</v>
      </c>
      <c r="G437" t="s">
        <v>190</v>
      </c>
      <c r="H437">
        <v>0.11696404024839489</v>
      </c>
      <c r="I437" t="s">
        <v>68</v>
      </c>
    </row>
    <row r="438" spans="1:9">
      <c r="A438" s="1">
        <v>40360</v>
      </c>
      <c r="B438" t="s">
        <v>17</v>
      </c>
      <c r="C438">
        <v>28</v>
      </c>
      <c r="D438">
        <v>127131691215</v>
      </c>
      <c r="E438">
        <v>190831015081.41962</v>
      </c>
      <c r="F438" t="s">
        <v>329</v>
      </c>
      <c r="G438" t="s">
        <v>330</v>
      </c>
      <c r="H438">
        <v>0.17212477972493576</v>
      </c>
      <c r="I438" t="s">
        <v>68</v>
      </c>
    </row>
    <row r="439" spans="1:9">
      <c r="A439" s="1">
        <v>40360</v>
      </c>
      <c r="B439" t="s">
        <v>41</v>
      </c>
      <c r="C439">
        <v>12</v>
      </c>
      <c r="D439">
        <v>15050867370.200001</v>
      </c>
      <c r="E439">
        <v>22592103280.16309</v>
      </c>
      <c r="F439" t="s">
        <v>331</v>
      </c>
      <c r="G439" t="s">
        <v>332</v>
      </c>
      <c r="H439">
        <v>1.9045654549383818E-2</v>
      </c>
      <c r="I439" t="s">
        <v>68</v>
      </c>
    </row>
    <row r="440" spans="1:9">
      <c r="A440" s="1">
        <v>40360</v>
      </c>
      <c r="B440" t="s">
        <v>16</v>
      </c>
      <c r="C440">
        <v>19</v>
      </c>
      <c r="D440">
        <v>111974017930</v>
      </c>
      <c r="E440">
        <v>168078590791.26135</v>
      </c>
      <c r="F440" t="s">
        <v>123</v>
      </c>
      <c r="G440" t="s">
        <v>124</v>
      </c>
      <c r="H440">
        <v>8.343180718886628E-2</v>
      </c>
      <c r="I440" t="s">
        <v>68</v>
      </c>
    </row>
    <row r="441" spans="1:9">
      <c r="A441" s="1">
        <v>40360</v>
      </c>
      <c r="B441" t="s">
        <v>35</v>
      </c>
      <c r="C441">
        <v>17</v>
      </c>
      <c r="D441">
        <v>151830760498.20001</v>
      </c>
      <c r="E441">
        <v>227905551082.89813</v>
      </c>
      <c r="F441" t="s">
        <v>125</v>
      </c>
      <c r="G441" t="s">
        <v>126</v>
      </c>
      <c r="H441">
        <v>0.16933998220361754</v>
      </c>
      <c r="I441" t="s">
        <v>68</v>
      </c>
    </row>
    <row r="442" spans="1:9">
      <c r="A442" s="1">
        <v>40391</v>
      </c>
      <c r="B442" t="s">
        <v>48</v>
      </c>
      <c r="C442">
        <v>54</v>
      </c>
      <c r="D442">
        <v>114745975323.2</v>
      </c>
      <c r="E442">
        <v>171988100089.50476</v>
      </c>
      <c r="F442" t="s">
        <v>165</v>
      </c>
      <c r="G442" t="s">
        <v>166</v>
      </c>
      <c r="H442">
        <v>-6.9961047311987309E-2</v>
      </c>
      <c r="I442" t="s">
        <v>68</v>
      </c>
    </row>
    <row r="443" spans="1:9">
      <c r="A443" s="1">
        <v>40391</v>
      </c>
      <c r="B443" t="s">
        <v>32</v>
      </c>
      <c r="C443">
        <v>67</v>
      </c>
      <c r="D443">
        <v>255707560170</v>
      </c>
      <c r="E443">
        <v>383269716678.84857</v>
      </c>
      <c r="F443" t="s">
        <v>5245</v>
      </c>
      <c r="G443" t="s">
        <v>5246</v>
      </c>
      <c r="H443">
        <v>-7.5002424998790604E-2</v>
      </c>
      <c r="I443" t="s">
        <v>68</v>
      </c>
    </row>
    <row r="444" spans="1:9">
      <c r="A444" s="1">
        <v>40391</v>
      </c>
      <c r="B444" t="s">
        <v>47</v>
      </c>
      <c r="C444">
        <v>61</v>
      </c>
      <c r="D444">
        <v>492970318670</v>
      </c>
      <c r="E444">
        <v>738893266363.03101</v>
      </c>
      <c r="F444" t="s">
        <v>69</v>
      </c>
      <c r="G444" t="s">
        <v>70</v>
      </c>
      <c r="H444">
        <v>1.4054212480518292E-2</v>
      </c>
      <c r="I444" t="s">
        <v>68</v>
      </c>
    </row>
    <row r="445" spans="1:9">
      <c r="A445" s="1">
        <v>40391</v>
      </c>
      <c r="B445" t="s">
        <v>18</v>
      </c>
      <c r="C445">
        <v>239</v>
      </c>
      <c r="D445">
        <v>1595422770547.5</v>
      </c>
      <c r="E445">
        <v>2391314644135.6699</v>
      </c>
      <c r="F445" t="s">
        <v>333</v>
      </c>
      <c r="G445" t="s">
        <v>334</v>
      </c>
      <c r="H445">
        <v>-8.8151714980763587E-2</v>
      </c>
      <c r="I445" t="s">
        <v>68</v>
      </c>
    </row>
    <row r="446" spans="1:9">
      <c r="A446" s="1">
        <v>40391</v>
      </c>
      <c r="B446" t="s">
        <v>34</v>
      </c>
      <c r="C446">
        <v>51</v>
      </c>
      <c r="D446">
        <v>230039591767.60001</v>
      </c>
      <c r="E446">
        <v>344797037299.44678</v>
      </c>
      <c r="F446" t="s">
        <v>5249</v>
      </c>
      <c r="G446" t="s">
        <v>5250</v>
      </c>
      <c r="H446">
        <v>-5.7210553307106303E-2</v>
      </c>
      <c r="I446" t="s">
        <v>68</v>
      </c>
    </row>
    <row r="447" spans="1:9">
      <c r="A447" s="1">
        <v>40391</v>
      </c>
      <c r="B447" t="s">
        <v>27</v>
      </c>
      <c r="C447">
        <v>95</v>
      </c>
      <c r="D447">
        <v>568325650594.5</v>
      </c>
      <c r="E447">
        <v>851840324704.76599</v>
      </c>
      <c r="F447" t="s">
        <v>335</v>
      </c>
      <c r="G447" t="s">
        <v>336</v>
      </c>
      <c r="H447">
        <v>-6.8068526680475569E-2</v>
      </c>
      <c r="I447" t="s">
        <v>68</v>
      </c>
    </row>
    <row r="448" spans="1:9">
      <c r="A448" s="1">
        <v>40391</v>
      </c>
      <c r="B448" t="s">
        <v>39</v>
      </c>
      <c r="C448">
        <v>21</v>
      </c>
      <c r="D448">
        <v>350121068980</v>
      </c>
      <c r="E448">
        <v>524782305310.20361</v>
      </c>
      <c r="F448" t="s">
        <v>75</v>
      </c>
      <c r="G448" t="s">
        <v>76</v>
      </c>
      <c r="H448">
        <v>0.12935652488949265</v>
      </c>
      <c r="I448" t="s">
        <v>68</v>
      </c>
    </row>
    <row r="449" spans="1:9">
      <c r="A449" s="1">
        <v>40391</v>
      </c>
      <c r="B449" t="s">
        <v>20</v>
      </c>
      <c r="C449">
        <v>47</v>
      </c>
      <c r="D449">
        <v>275475825799.59998</v>
      </c>
      <c r="E449">
        <v>412899570258.66425</v>
      </c>
      <c r="F449" t="s">
        <v>303</v>
      </c>
      <c r="G449" t="s">
        <v>304</v>
      </c>
      <c r="H449">
        <v>0.10748007660348276</v>
      </c>
      <c r="I449" t="s">
        <v>68</v>
      </c>
    </row>
    <row r="450" spans="1:9">
      <c r="A450" s="1">
        <v>40391</v>
      </c>
      <c r="B450" t="s">
        <v>46</v>
      </c>
      <c r="C450">
        <v>55</v>
      </c>
      <c r="D450">
        <v>388551397945</v>
      </c>
      <c r="E450">
        <v>582383970605.11389</v>
      </c>
      <c r="F450" t="s">
        <v>337</v>
      </c>
      <c r="G450" t="s">
        <v>338</v>
      </c>
      <c r="H450">
        <v>-3.4315394659823743E-2</v>
      </c>
      <c r="I450" t="s">
        <v>68</v>
      </c>
    </row>
    <row r="451" spans="1:9">
      <c r="A451" s="1">
        <v>40391</v>
      </c>
      <c r="B451" t="s">
        <v>45</v>
      </c>
      <c r="C451">
        <v>164</v>
      </c>
      <c r="D451">
        <v>797998980122.19995</v>
      </c>
      <c r="E451">
        <v>1196088386350.8403</v>
      </c>
      <c r="F451" t="s">
        <v>317</v>
      </c>
      <c r="G451" t="s">
        <v>318</v>
      </c>
      <c r="H451">
        <v>-4.5134688214294907E-2</v>
      </c>
      <c r="I451" t="s">
        <v>68</v>
      </c>
    </row>
    <row r="452" spans="1:9">
      <c r="A452" s="1">
        <v>40391</v>
      </c>
      <c r="B452" t="s">
        <v>36</v>
      </c>
      <c r="C452">
        <v>21</v>
      </c>
      <c r="D452">
        <v>29789949260</v>
      </c>
      <c r="E452">
        <v>44650949722.279663</v>
      </c>
      <c r="F452" t="s">
        <v>83</v>
      </c>
      <c r="G452" t="s">
        <v>84</v>
      </c>
      <c r="H452">
        <v>-0.165841547873672</v>
      </c>
      <c r="I452" t="s">
        <v>68</v>
      </c>
    </row>
    <row r="453" spans="1:9">
      <c r="A453" s="1">
        <v>40391</v>
      </c>
      <c r="B453" t="s">
        <v>19</v>
      </c>
      <c r="C453">
        <v>162</v>
      </c>
      <c r="D453">
        <v>1175436705846.3999</v>
      </c>
      <c r="E453">
        <v>1761814523294.3457</v>
      </c>
      <c r="F453" t="s">
        <v>339</v>
      </c>
      <c r="G453" t="s">
        <v>340</v>
      </c>
      <c r="H453">
        <v>-6.6699150181033534E-2</v>
      </c>
      <c r="I453" t="s">
        <v>68</v>
      </c>
    </row>
    <row r="454" spans="1:9">
      <c r="A454" s="1">
        <v>40391</v>
      </c>
      <c r="B454" t="s">
        <v>31</v>
      </c>
      <c r="C454">
        <v>74</v>
      </c>
      <c r="D454">
        <v>442757744071.5</v>
      </c>
      <c r="E454">
        <v>663631669766.94995</v>
      </c>
      <c r="F454" t="s">
        <v>341</v>
      </c>
      <c r="G454" t="s">
        <v>342</v>
      </c>
      <c r="H454">
        <v>-7.956428751653688E-2</v>
      </c>
      <c r="I454" t="s">
        <v>68</v>
      </c>
    </row>
    <row r="455" spans="1:9">
      <c r="A455" s="1">
        <v>40391</v>
      </c>
      <c r="B455" t="s">
        <v>30</v>
      </c>
      <c r="C455">
        <v>22</v>
      </c>
      <c r="D455">
        <v>78647747430</v>
      </c>
      <c r="E455">
        <v>117881926740.39755</v>
      </c>
      <c r="F455" t="s">
        <v>343</v>
      </c>
      <c r="G455" t="s">
        <v>344</v>
      </c>
      <c r="H455">
        <v>-8.4157331899556501E-2</v>
      </c>
      <c r="I455" t="s">
        <v>68</v>
      </c>
    </row>
    <row r="456" spans="1:9">
      <c r="A456" s="1">
        <v>40391</v>
      </c>
      <c r="B456" t="s">
        <v>33</v>
      </c>
      <c r="C456">
        <v>39</v>
      </c>
      <c r="D456">
        <v>137469586321.60001</v>
      </c>
      <c r="E456">
        <v>206047601277.06061</v>
      </c>
      <c r="F456" t="s">
        <v>279</v>
      </c>
      <c r="G456" t="s">
        <v>280</v>
      </c>
      <c r="H456">
        <v>-5.440033453937354E-2</v>
      </c>
      <c r="I456" t="s">
        <v>68</v>
      </c>
    </row>
    <row r="457" spans="1:9">
      <c r="A457" s="1">
        <v>40391</v>
      </c>
      <c r="B457" t="s">
        <v>38</v>
      </c>
      <c r="C457">
        <v>91</v>
      </c>
      <c r="D457">
        <v>730274389135.5</v>
      </c>
      <c r="E457">
        <v>1094578736880.927</v>
      </c>
      <c r="F457" t="s">
        <v>345</v>
      </c>
      <c r="G457" t="s">
        <v>346</v>
      </c>
      <c r="H457">
        <v>6.8985449012940432E-3</v>
      </c>
      <c r="I457" t="s">
        <v>68</v>
      </c>
    </row>
    <row r="458" spans="1:9">
      <c r="A458" s="1">
        <v>40391</v>
      </c>
      <c r="B458" t="s">
        <v>44</v>
      </c>
      <c r="C458">
        <v>20</v>
      </c>
      <c r="D458">
        <v>60570182600</v>
      </c>
      <c r="E458">
        <v>90786196187.76416</v>
      </c>
      <c r="F458" t="s">
        <v>95</v>
      </c>
      <c r="G458" t="s">
        <v>96</v>
      </c>
      <c r="H458">
        <v>-8.3260639694591104E-2</v>
      </c>
      <c r="I458" t="s">
        <v>68</v>
      </c>
    </row>
    <row r="459" spans="1:9">
      <c r="A459" s="1">
        <v>40391</v>
      </c>
      <c r="B459" t="s">
        <v>40</v>
      </c>
      <c r="C459">
        <v>18</v>
      </c>
      <c r="D459">
        <v>18668610968.400002</v>
      </c>
      <c r="E459">
        <v>27981625697.298264</v>
      </c>
      <c r="F459" t="s">
        <v>347</v>
      </c>
      <c r="G459" t="s">
        <v>348</v>
      </c>
      <c r="H459">
        <v>-2.7560465568950344E-2</v>
      </c>
      <c r="I459" t="s">
        <v>68</v>
      </c>
    </row>
    <row r="460" spans="1:9">
      <c r="A460" s="1">
        <v>40391</v>
      </c>
      <c r="B460" t="s">
        <v>37</v>
      </c>
      <c r="C460">
        <v>53</v>
      </c>
      <c r="D460">
        <v>1232087281148.8</v>
      </c>
      <c r="E460">
        <v>1846725778680.8103</v>
      </c>
      <c r="F460" t="s">
        <v>325</v>
      </c>
      <c r="G460" t="s">
        <v>326</v>
      </c>
      <c r="H460">
        <v>-4.2935629525898605E-2</v>
      </c>
      <c r="I460" t="s">
        <v>68</v>
      </c>
    </row>
    <row r="461" spans="1:9">
      <c r="A461" s="1">
        <v>40391</v>
      </c>
      <c r="B461" t="s">
        <v>24</v>
      </c>
      <c r="C461">
        <v>29</v>
      </c>
      <c r="D461">
        <v>41491197560</v>
      </c>
      <c r="E461">
        <v>62189477397.207657</v>
      </c>
      <c r="F461" t="s">
        <v>283</v>
      </c>
      <c r="G461" t="s">
        <v>284</v>
      </c>
      <c r="H461">
        <v>-5.503689779225783E-2</v>
      </c>
      <c r="I461" t="s">
        <v>68</v>
      </c>
    </row>
    <row r="462" spans="1:9">
      <c r="A462" s="1">
        <v>40391</v>
      </c>
      <c r="B462" t="s">
        <v>29</v>
      </c>
      <c r="C462">
        <v>30</v>
      </c>
      <c r="D462">
        <v>195625014937.5</v>
      </c>
      <c r="E462">
        <v>293214420412.69598</v>
      </c>
      <c r="F462" t="s">
        <v>103</v>
      </c>
      <c r="G462" t="s">
        <v>104</v>
      </c>
      <c r="H462">
        <v>1.6163781366056933E-2</v>
      </c>
      <c r="I462" t="s">
        <v>68</v>
      </c>
    </row>
    <row r="463" spans="1:9">
      <c r="A463" s="1">
        <v>40391</v>
      </c>
      <c r="B463" t="s">
        <v>22</v>
      </c>
      <c r="C463">
        <v>30</v>
      </c>
      <c r="D463">
        <v>274017752607.5</v>
      </c>
      <c r="E463">
        <v>410714123340.85834</v>
      </c>
      <c r="F463" t="s">
        <v>5237</v>
      </c>
      <c r="G463" t="s">
        <v>5238</v>
      </c>
      <c r="H463">
        <v>-0.13181712251707009</v>
      </c>
      <c r="I463" t="s">
        <v>68</v>
      </c>
    </row>
    <row r="464" spans="1:9">
      <c r="A464" s="1">
        <v>40391</v>
      </c>
      <c r="B464" t="s">
        <v>26</v>
      </c>
      <c r="C464">
        <v>29</v>
      </c>
      <c r="D464">
        <v>47079410132.599998</v>
      </c>
      <c r="E464">
        <v>70565423137.793777</v>
      </c>
      <c r="F464" t="s">
        <v>299</v>
      </c>
      <c r="G464" t="s">
        <v>300</v>
      </c>
      <c r="H464">
        <v>-6.6645474207022368E-2</v>
      </c>
      <c r="I464" t="s">
        <v>68</v>
      </c>
    </row>
    <row r="465" spans="1:9">
      <c r="A465" s="1">
        <v>40391</v>
      </c>
      <c r="B465" t="s">
        <v>25</v>
      </c>
      <c r="C465">
        <v>25</v>
      </c>
      <c r="D465">
        <v>274530803155</v>
      </c>
      <c r="E465">
        <v>411483114049.82104</v>
      </c>
      <c r="F465" t="s">
        <v>139</v>
      </c>
      <c r="G465" t="s">
        <v>140</v>
      </c>
      <c r="H465">
        <v>-3.9687761322724155E-2</v>
      </c>
      <c r="I465" t="s">
        <v>68</v>
      </c>
    </row>
    <row r="466" spans="1:9">
      <c r="A466" s="1">
        <v>40391</v>
      </c>
      <c r="B466" t="s">
        <v>21</v>
      </c>
      <c r="C466">
        <v>28</v>
      </c>
      <c r="D466">
        <v>552651573310</v>
      </c>
      <c r="E466">
        <v>828347084395.25439</v>
      </c>
      <c r="F466" t="s">
        <v>349</v>
      </c>
      <c r="G466" t="s">
        <v>350</v>
      </c>
      <c r="H466">
        <v>-1.113807187176531E-2</v>
      </c>
      <c r="I466" t="s">
        <v>68</v>
      </c>
    </row>
    <row r="467" spans="1:9">
      <c r="A467" s="1">
        <v>40391</v>
      </c>
      <c r="B467" t="s">
        <v>43</v>
      </c>
      <c r="C467">
        <v>72</v>
      </c>
      <c r="D467">
        <v>595656855535</v>
      </c>
      <c r="E467">
        <v>892805962040.92004</v>
      </c>
      <c r="F467" t="s">
        <v>249</v>
      </c>
      <c r="G467" t="s">
        <v>250</v>
      </c>
      <c r="H467">
        <v>-1.4134554180803659E-2</v>
      </c>
      <c r="I467" t="s">
        <v>68</v>
      </c>
    </row>
    <row r="468" spans="1:9">
      <c r="A468" s="1">
        <v>40391</v>
      </c>
      <c r="B468" t="s">
        <v>14</v>
      </c>
      <c r="C468">
        <v>14</v>
      </c>
      <c r="D468">
        <v>297617217740</v>
      </c>
      <c r="E468">
        <v>446086406855.24628</v>
      </c>
      <c r="F468" t="s">
        <v>113</v>
      </c>
      <c r="G468" t="s">
        <v>114</v>
      </c>
      <c r="H468">
        <v>-9.4971933732113753E-2</v>
      </c>
      <c r="I468" t="s">
        <v>68</v>
      </c>
    </row>
    <row r="469" spans="1:9">
      <c r="A469" s="1">
        <v>40391</v>
      </c>
      <c r="B469" t="s">
        <v>23</v>
      </c>
      <c r="C469">
        <v>23</v>
      </c>
      <c r="D469">
        <v>39793054632.5</v>
      </c>
      <c r="E469">
        <v>59644199665.605125</v>
      </c>
      <c r="F469" t="s">
        <v>351</v>
      </c>
      <c r="G469" t="s">
        <v>352</v>
      </c>
      <c r="H469">
        <v>-8.3086809683016447E-2</v>
      </c>
      <c r="I469" t="s">
        <v>68</v>
      </c>
    </row>
    <row r="470" spans="1:9">
      <c r="A470" s="1">
        <v>40391</v>
      </c>
      <c r="B470" t="s">
        <v>42</v>
      </c>
      <c r="C470">
        <v>22</v>
      </c>
      <c r="D470">
        <v>141648791520</v>
      </c>
      <c r="E470">
        <v>212311642869.21631</v>
      </c>
      <c r="F470" t="s">
        <v>217</v>
      </c>
      <c r="G470" t="s">
        <v>218</v>
      </c>
      <c r="H470">
        <v>1.6989995139149155E-2</v>
      </c>
      <c r="I470" t="s">
        <v>68</v>
      </c>
    </row>
    <row r="471" spans="1:9">
      <c r="A471" s="1">
        <v>40391</v>
      </c>
      <c r="B471" t="s">
        <v>28</v>
      </c>
      <c r="C471">
        <v>20</v>
      </c>
      <c r="D471">
        <v>51129790980</v>
      </c>
      <c r="E471">
        <v>76636375122.132339</v>
      </c>
      <c r="F471" t="s">
        <v>189</v>
      </c>
      <c r="G471" t="s">
        <v>190</v>
      </c>
      <c r="H471">
        <v>4.573051833811361E-3</v>
      </c>
      <c r="I471" t="s">
        <v>68</v>
      </c>
    </row>
    <row r="472" spans="1:9">
      <c r="A472" s="1">
        <v>40391</v>
      </c>
      <c r="B472" t="s">
        <v>17</v>
      </c>
      <c r="C472">
        <v>28</v>
      </c>
      <c r="D472">
        <v>117358679668</v>
      </c>
      <c r="E472">
        <v>175904176928.73212</v>
      </c>
      <c r="F472" t="s">
        <v>353</v>
      </c>
      <c r="G472" t="s">
        <v>354</v>
      </c>
      <c r="H472">
        <v>-8.2644921365681523E-2</v>
      </c>
      <c r="I472" t="s">
        <v>68</v>
      </c>
    </row>
    <row r="473" spans="1:9">
      <c r="A473" s="1">
        <v>40391</v>
      </c>
      <c r="B473" t="s">
        <v>41</v>
      </c>
      <c r="C473">
        <v>11</v>
      </c>
      <c r="D473">
        <v>14655784853.199999</v>
      </c>
      <c r="E473">
        <v>21966962981.687908</v>
      </c>
      <c r="F473" t="s">
        <v>355</v>
      </c>
      <c r="G473" t="s">
        <v>356</v>
      </c>
      <c r="H473">
        <v>-2.3770821818291907E-2</v>
      </c>
      <c r="I473" t="s">
        <v>68</v>
      </c>
    </row>
    <row r="474" spans="1:9">
      <c r="A474" s="1">
        <v>40391</v>
      </c>
      <c r="B474" t="s">
        <v>16</v>
      </c>
      <c r="C474">
        <v>19</v>
      </c>
      <c r="D474">
        <v>103704248355</v>
      </c>
      <c r="E474">
        <v>155438102256.30139</v>
      </c>
      <c r="F474" t="s">
        <v>123</v>
      </c>
      <c r="G474" t="s">
        <v>124</v>
      </c>
      <c r="H474">
        <v>-6.8238723626827022E-2</v>
      </c>
      <c r="I474" t="s">
        <v>68</v>
      </c>
    </row>
    <row r="475" spans="1:9">
      <c r="A475" s="1">
        <v>40391</v>
      </c>
      <c r="B475" t="s">
        <v>35</v>
      </c>
      <c r="C475">
        <v>17</v>
      </c>
      <c r="D475">
        <v>144314469810</v>
      </c>
      <c r="E475">
        <v>216307120211.71658</v>
      </c>
      <c r="F475" t="s">
        <v>125</v>
      </c>
      <c r="G475" t="s">
        <v>126</v>
      </c>
      <c r="H475">
        <v>-4.7061184612566025E-2</v>
      </c>
      <c r="I475" t="s">
        <v>68</v>
      </c>
    </row>
    <row r="476" spans="1:9">
      <c r="A476" s="1">
        <v>40422</v>
      </c>
      <c r="B476" t="s">
        <v>48</v>
      </c>
      <c r="C476">
        <v>54</v>
      </c>
      <c r="D476">
        <v>125379094281.60001</v>
      </c>
      <c r="E476">
        <v>187622594620.33661</v>
      </c>
      <c r="F476" t="s">
        <v>165</v>
      </c>
      <c r="G476" t="s">
        <v>166</v>
      </c>
      <c r="H476">
        <v>9.4649684395155198E-2</v>
      </c>
      <c r="I476" t="s">
        <v>68</v>
      </c>
    </row>
    <row r="477" spans="1:9">
      <c r="A477" s="1">
        <v>40422</v>
      </c>
      <c r="B477" t="s">
        <v>32</v>
      </c>
      <c r="C477">
        <v>68</v>
      </c>
      <c r="D477">
        <v>298236704208.40002</v>
      </c>
      <c r="E477">
        <v>446294053846.97925</v>
      </c>
      <c r="F477" t="s">
        <v>5251</v>
      </c>
      <c r="G477" t="s">
        <v>5252</v>
      </c>
      <c r="H477">
        <v>0.15757968426507935</v>
      </c>
      <c r="I477" t="s">
        <v>68</v>
      </c>
    </row>
    <row r="478" spans="1:9">
      <c r="A478" s="1">
        <v>40422</v>
      </c>
      <c r="B478" t="s">
        <v>47</v>
      </c>
      <c r="C478">
        <v>61</v>
      </c>
      <c r="D478">
        <v>508889815250</v>
      </c>
      <c r="E478">
        <v>761524304032.88379</v>
      </c>
      <c r="F478" t="s">
        <v>69</v>
      </c>
      <c r="G478" t="s">
        <v>70</v>
      </c>
      <c r="H478">
        <v>3.4863730395640523E-2</v>
      </c>
      <c r="I478" t="s">
        <v>68</v>
      </c>
    </row>
    <row r="479" spans="1:9">
      <c r="A479" s="1">
        <v>40422</v>
      </c>
      <c r="B479" t="s">
        <v>18</v>
      </c>
      <c r="C479">
        <v>241</v>
      </c>
      <c r="D479">
        <v>1692720685127.8999</v>
      </c>
      <c r="E479">
        <v>2533059029744.6318</v>
      </c>
      <c r="F479" t="s">
        <v>357</v>
      </c>
      <c r="G479" t="s">
        <v>358</v>
      </c>
      <c r="H479">
        <v>6.3812301654780759E-2</v>
      </c>
      <c r="I479" t="s">
        <v>68</v>
      </c>
    </row>
    <row r="480" spans="1:9">
      <c r="A480" s="1">
        <v>40422</v>
      </c>
      <c r="B480" t="s">
        <v>34</v>
      </c>
      <c r="C480">
        <v>52</v>
      </c>
      <c r="D480">
        <v>251955066770</v>
      </c>
      <c r="E480">
        <v>377036248554.75623</v>
      </c>
      <c r="F480" t="s">
        <v>5253</v>
      </c>
      <c r="G480" t="s">
        <v>5254</v>
      </c>
      <c r="H480">
        <v>9.7101439045800528E-2</v>
      </c>
      <c r="I480" t="s">
        <v>68</v>
      </c>
    </row>
    <row r="481" spans="1:9">
      <c r="A481" s="1">
        <v>40422</v>
      </c>
      <c r="B481" t="s">
        <v>27</v>
      </c>
      <c r="C481">
        <v>97</v>
      </c>
      <c r="D481">
        <v>657639846366.5</v>
      </c>
      <c r="E481">
        <v>984120159808.09424</v>
      </c>
      <c r="F481" t="s">
        <v>359</v>
      </c>
      <c r="G481" t="s">
        <v>360</v>
      </c>
      <c r="H481">
        <v>0.15103730833906465</v>
      </c>
      <c r="I481" t="s">
        <v>68</v>
      </c>
    </row>
    <row r="482" spans="1:9">
      <c r="A482" s="1">
        <v>40422</v>
      </c>
      <c r="B482" t="s">
        <v>39</v>
      </c>
      <c r="C482">
        <v>21</v>
      </c>
      <c r="D482">
        <v>377588492930</v>
      </c>
      <c r="E482">
        <v>565039436185.38281</v>
      </c>
      <c r="F482" t="s">
        <v>75</v>
      </c>
      <c r="G482" t="s">
        <v>76</v>
      </c>
      <c r="H482">
        <v>2.8856968204917541E-2</v>
      </c>
      <c r="I482" t="s">
        <v>68</v>
      </c>
    </row>
    <row r="483" spans="1:9">
      <c r="A483" s="1">
        <v>40422</v>
      </c>
      <c r="B483" t="s">
        <v>20</v>
      </c>
      <c r="C483">
        <v>47</v>
      </c>
      <c r="D483">
        <v>291516917800</v>
      </c>
      <c r="E483">
        <v>436238280446.61646</v>
      </c>
      <c r="F483" t="s">
        <v>303</v>
      </c>
      <c r="G483" t="s">
        <v>304</v>
      </c>
      <c r="H483">
        <v>6.0207444228725773E-2</v>
      </c>
      <c r="I483" t="s">
        <v>68</v>
      </c>
    </row>
    <row r="484" spans="1:9">
      <c r="A484" s="1">
        <v>40422</v>
      </c>
      <c r="B484" t="s">
        <v>46</v>
      </c>
      <c r="C484">
        <v>57</v>
      </c>
      <c r="D484">
        <v>428132267348</v>
      </c>
      <c r="E484">
        <v>640675284031.84338</v>
      </c>
      <c r="F484" t="s">
        <v>361</v>
      </c>
      <c r="G484" t="s">
        <v>362</v>
      </c>
      <c r="H484">
        <v>9.9723162303152063E-2</v>
      </c>
      <c r="I484" t="s">
        <v>68</v>
      </c>
    </row>
    <row r="485" spans="1:9">
      <c r="A485" s="1">
        <v>40422</v>
      </c>
      <c r="B485" t="s">
        <v>45</v>
      </c>
      <c r="C485">
        <v>165</v>
      </c>
      <c r="D485">
        <v>849398966425</v>
      </c>
      <c r="E485">
        <v>1271076640500.8118</v>
      </c>
      <c r="F485" t="s">
        <v>363</v>
      </c>
      <c r="G485" t="s">
        <v>364</v>
      </c>
      <c r="H485">
        <v>6.3894908587298072E-2</v>
      </c>
      <c r="I485" t="s">
        <v>68</v>
      </c>
    </row>
    <row r="486" spans="1:9">
      <c r="A486" s="1">
        <v>40422</v>
      </c>
      <c r="B486" t="s">
        <v>36</v>
      </c>
      <c r="C486">
        <v>21</v>
      </c>
      <c r="D486">
        <v>33238418090</v>
      </c>
      <c r="E486">
        <v>49739378632.890137</v>
      </c>
      <c r="F486" t="s">
        <v>83</v>
      </c>
      <c r="G486" t="s">
        <v>84</v>
      </c>
      <c r="H486">
        <v>0.13249722901444075</v>
      </c>
      <c r="I486" t="s">
        <v>68</v>
      </c>
    </row>
    <row r="487" spans="1:9">
      <c r="A487" s="1">
        <v>40422</v>
      </c>
      <c r="B487" t="s">
        <v>19</v>
      </c>
      <c r="C487">
        <v>165</v>
      </c>
      <c r="D487">
        <v>1310211024090.1001</v>
      </c>
      <c r="E487">
        <v>1960655348872.0566</v>
      </c>
      <c r="F487" t="s">
        <v>365</v>
      </c>
      <c r="G487" t="s">
        <v>366</v>
      </c>
      <c r="H487">
        <v>0.1176035602717195</v>
      </c>
      <c r="I487" t="s">
        <v>68</v>
      </c>
    </row>
    <row r="488" spans="1:9">
      <c r="A488" s="1">
        <v>40422</v>
      </c>
      <c r="B488" t="s">
        <v>31</v>
      </c>
      <c r="C488">
        <v>75</v>
      </c>
      <c r="D488">
        <v>482243364180</v>
      </c>
      <c r="E488">
        <v>721649424446.11243</v>
      </c>
      <c r="F488" t="s">
        <v>367</v>
      </c>
      <c r="G488" t="s">
        <v>368</v>
      </c>
      <c r="H488">
        <v>9.0475264144150178E-2</v>
      </c>
      <c r="I488" t="s">
        <v>68</v>
      </c>
    </row>
    <row r="489" spans="1:9">
      <c r="A489" s="1">
        <v>40422</v>
      </c>
      <c r="B489" t="s">
        <v>30</v>
      </c>
      <c r="C489">
        <v>23</v>
      </c>
      <c r="D489">
        <v>90300086140</v>
      </c>
      <c r="E489">
        <v>135128878965.85378</v>
      </c>
      <c r="F489" t="s">
        <v>203</v>
      </c>
      <c r="G489" t="s">
        <v>204</v>
      </c>
      <c r="H489">
        <v>0.15268882779474688</v>
      </c>
      <c r="I489" t="s">
        <v>68</v>
      </c>
    </row>
    <row r="490" spans="1:9">
      <c r="A490" s="1">
        <v>40422</v>
      </c>
      <c r="B490" t="s">
        <v>33</v>
      </c>
      <c r="C490">
        <v>39</v>
      </c>
      <c r="D490">
        <v>156896367791.60001</v>
      </c>
      <c r="E490">
        <v>234786379501.59985</v>
      </c>
      <c r="F490" t="s">
        <v>279</v>
      </c>
      <c r="G490" t="s">
        <v>280</v>
      </c>
      <c r="H490">
        <v>0.14216257899291615</v>
      </c>
      <c r="I490" t="s">
        <v>68</v>
      </c>
    </row>
    <row r="491" spans="1:9">
      <c r="A491" s="1">
        <v>40422</v>
      </c>
      <c r="B491" t="s">
        <v>38</v>
      </c>
      <c r="C491">
        <v>94</v>
      </c>
      <c r="D491">
        <v>790852745713.6001</v>
      </c>
      <c r="E491">
        <v>1183465592598.2288</v>
      </c>
      <c r="F491" t="s">
        <v>369</v>
      </c>
      <c r="G491" t="s">
        <v>370</v>
      </c>
      <c r="H491">
        <v>7.7243788862540838E-2</v>
      </c>
      <c r="I491" t="s">
        <v>68</v>
      </c>
    </row>
    <row r="492" spans="1:9">
      <c r="A492" s="1">
        <v>40422</v>
      </c>
      <c r="B492" t="s">
        <v>44</v>
      </c>
      <c r="C492">
        <v>20</v>
      </c>
      <c r="D492">
        <v>67544945540</v>
      </c>
      <c r="E492">
        <v>101077121415.79851</v>
      </c>
      <c r="F492" t="s">
        <v>95</v>
      </c>
      <c r="G492" t="s">
        <v>96</v>
      </c>
      <c r="H492">
        <v>0.11797607149618433</v>
      </c>
      <c r="I492" t="s">
        <v>68</v>
      </c>
    </row>
    <row r="493" spans="1:9">
      <c r="A493" s="1">
        <v>40422</v>
      </c>
      <c r="B493" t="s">
        <v>40</v>
      </c>
      <c r="C493">
        <v>18</v>
      </c>
      <c r="D493">
        <v>21176199740</v>
      </c>
      <c r="E493">
        <v>31688963476.587933</v>
      </c>
      <c r="F493" t="s">
        <v>347</v>
      </c>
      <c r="G493" t="s">
        <v>348</v>
      </c>
      <c r="H493">
        <v>0.13402542100356932</v>
      </c>
      <c r="I493" t="s">
        <v>68</v>
      </c>
    </row>
    <row r="494" spans="1:9">
      <c r="A494" s="1">
        <v>40422</v>
      </c>
      <c r="B494" t="s">
        <v>37</v>
      </c>
      <c r="C494">
        <v>53</v>
      </c>
      <c r="D494">
        <v>1338475164966</v>
      </c>
      <c r="E494">
        <v>2002951008098.4712</v>
      </c>
      <c r="F494" t="s">
        <v>325</v>
      </c>
      <c r="G494" t="s">
        <v>326</v>
      </c>
      <c r="H494">
        <v>8.7435895014105536E-2</v>
      </c>
      <c r="I494" t="s">
        <v>68</v>
      </c>
    </row>
    <row r="495" spans="1:9">
      <c r="A495" s="1">
        <v>40422</v>
      </c>
      <c r="B495" t="s">
        <v>24</v>
      </c>
      <c r="C495">
        <v>29</v>
      </c>
      <c r="D495">
        <v>50923724176.099998</v>
      </c>
      <c r="E495">
        <v>76204420779.999252</v>
      </c>
      <c r="F495" t="s">
        <v>283</v>
      </c>
      <c r="G495" t="s">
        <v>284</v>
      </c>
      <c r="H495">
        <v>0.104033739453698</v>
      </c>
      <c r="I495" t="s">
        <v>68</v>
      </c>
    </row>
    <row r="496" spans="1:9">
      <c r="A496" s="1">
        <v>40422</v>
      </c>
      <c r="B496" t="s">
        <v>29</v>
      </c>
      <c r="C496">
        <v>30</v>
      </c>
      <c r="D496">
        <v>200234218110</v>
      </c>
      <c r="E496">
        <v>299638976887.12164</v>
      </c>
      <c r="F496" t="s">
        <v>103</v>
      </c>
      <c r="G496" t="s">
        <v>104</v>
      </c>
      <c r="H496">
        <v>2.8172625910996354E-2</v>
      </c>
      <c r="I496" t="s">
        <v>68</v>
      </c>
    </row>
    <row r="497" spans="1:9">
      <c r="A497" s="1">
        <v>40422</v>
      </c>
      <c r="B497" t="s">
        <v>22</v>
      </c>
      <c r="C497">
        <v>30</v>
      </c>
      <c r="D497">
        <v>301016191422.70001</v>
      </c>
      <c r="E497">
        <v>450453396406.03253</v>
      </c>
      <c r="F497" t="s">
        <v>5237</v>
      </c>
      <c r="G497" t="s">
        <v>5238</v>
      </c>
      <c r="H497">
        <v>0.11540550037663368</v>
      </c>
      <c r="I497" t="s">
        <v>68</v>
      </c>
    </row>
    <row r="498" spans="1:9">
      <c r="A498" s="1">
        <v>40422</v>
      </c>
      <c r="B498" t="s">
        <v>26</v>
      </c>
      <c r="C498">
        <v>29</v>
      </c>
      <c r="D498">
        <v>54635907740</v>
      </c>
      <c r="E498">
        <v>81759489716.783707</v>
      </c>
      <c r="F498" t="s">
        <v>299</v>
      </c>
      <c r="G498" t="s">
        <v>300</v>
      </c>
      <c r="H498">
        <v>0.16179708982966279</v>
      </c>
      <c r="I498" t="s">
        <v>68</v>
      </c>
    </row>
    <row r="499" spans="1:9">
      <c r="A499" s="1">
        <v>40422</v>
      </c>
      <c r="B499" t="s">
        <v>25</v>
      </c>
      <c r="C499">
        <v>25</v>
      </c>
      <c r="D499">
        <v>284547407190</v>
      </c>
      <c r="E499">
        <v>425808809158.9613</v>
      </c>
      <c r="F499" t="s">
        <v>139</v>
      </c>
      <c r="G499" t="s">
        <v>140</v>
      </c>
      <c r="H499">
        <v>3.7079130057686434E-2</v>
      </c>
      <c r="I499" t="s">
        <v>68</v>
      </c>
    </row>
    <row r="500" spans="1:9">
      <c r="A500" s="1">
        <v>40422</v>
      </c>
      <c r="B500" t="s">
        <v>21</v>
      </c>
      <c r="C500">
        <v>29</v>
      </c>
      <c r="D500">
        <v>593504328800</v>
      </c>
      <c r="E500">
        <v>888145051022.26782</v>
      </c>
      <c r="F500" t="s">
        <v>327</v>
      </c>
      <c r="G500" t="s">
        <v>328</v>
      </c>
      <c r="H500">
        <v>6.9907326486027682E-2</v>
      </c>
      <c r="I500" t="s">
        <v>68</v>
      </c>
    </row>
    <row r="501" spans="1:9">
      <c r="A501" s="1">
        <v>40422</v>
      </c>
      <c r="B501" t="s">
        <v>43</v>
      </c>
      <c r="C501">
        <v>73</v>
      </c>
      <c r="D501">
        <v>659730550530</v>
      </c>
      <c r="E501">
        <v>987248778195.29016</v>
      </c>
      <c r="F501" t="s">
        <v>141</v>
      </c>
      <c r="G501" t="s">
        <v>142</v>
      </c>
      <c r="H501">
        <v>0.11816867626630015</v>
      </c>
      <c r="I501" t="s">
        <v>68</v>
      </c>
    </row>
    <row r="502" spans="1:9">
      <c r="A502" s="1">
        <v>40422</v>
      </c>
      <c r="B502" t="s">
        <v>14</v>
      </c>
      <c r="C502">
        <v>14</v>
      </c>
      <c r="D502">
        <v>331159202300</v>
      </c>
      <c r="E502">
        <v>495560676394.55945</v>
      </c>
      <c r="F502" t="s">
        <v>113</v>
      </c>
      <c r="G502" t="s">
        <v>114</v>
      </c>
      <c r="H502">
        <v>0.11703096973250807</v>
      </c>
      <c r="I502" t="s">
        <v>68</v>
      </c>
    </row>
    <row r="503" spans="1:9">
      <c r="A503" s="1">
        <v>40422</v>
      </c>
      <c r="B503" t="s">
        <v>23</v>
      </c>
      <c r="C503">
        <v>23</v>
      </c>
      <c r="D503">
        <v>43763257130</v>
      </c>
      <c r="E503">
        <v>65489194181.972542</v>
      </c>
      <c r="F503" t="s">
        <v>351</v>
      </c>
      <c r="G503" t="s">
        <v>352</v>
      </c>
      <c r="H503">
        <v>0.10063531544570528</v>
      </c>
      <c r="I503" t="s">
        <v>68</v>
      </c>
    </row>
    <row r="504" spans="1:9">
      <c r="A504" s="1">
        <v>40422</v>
      </c>
      <c r="B504" t="s">
        <v>42</v>
      </c>
      <c r="C504">
        <v>22</v>
      </c>
      <c r="D504">
        <v>149868608160</v>
      </c>
      <c r="E504">
        <v>224269741907.39798</v>
      </c>
      <c r="F504" t="s">
        <v>217</v>
      </c>
      <c r="G504" t="s">
        <v>218</v>
      </c>
      <c r="H504">
        <v>5.8428094817505855E-2</v>
      </c>
      <c r="I504" t="s">
        <v>68</v>
      </c>
    </row>
    <row r="505" spans="1:9">
      <c r="A505" s="1">
        <v>40422</v>
      </c>
      <c r="B505" t="s">
        <v>28</v>
      </c>
      <c r="C505">
        <v>20</v>
      </c>
      <c r="D505">
        <v>60026734851.400002</v>
      </c>
      <c r="E505">
        <v>89826552057.486542</v>
      </c>
      <c r="F505" t="s">
        <v>189</v>
      </c>
      <c r="G505" t="s">
        <v>190</v>
      </c>
      <c r="H505">
        <v>0.17445899555501759</v>
      </c>
      <c r="I505" t="s">
        <v>68</v>
      </c>
    </row>
    <row r="506" spans="1:9">
      <c r="A506" s="1">
        <v>40422</v>
      </c>
      <c r="B506" t="s">
        <v>17</v>
      </c>
      <c r="C506">
        <v>28</v>
      </c>
      <c r="D506">
        <v>134023865802</v>
      </c>
      <c r="E506">
        <v>200558997390.27963</v>
      </c>
      <c r="F506" t="s">
        <v>353</v>
      </c>
      <c r="G506" t="s">
        <v>354</v>
      </c>
      <c r="H506">
        <v>0.12068564053170394</v>
      </c>
      <c r="I506" t="s">
        <v>68</v>
      </c>
    </row>
    <row r="507" spans="1:9">
      <c r="A507" s="1">
        <v>40422</v>
      </c>
      <c r="B507" t="s">
        <v>41</v>
      </c>
      <c r="C507">
        <v>12</v>
      </c>
      <c r="D507">
        <v>16306082914</v>
      </c>
      <c r="E507">
        <v>24401114092.814114</v>
      </c>
      <c r="F507" t="s">
        <v>331</v>
      </c>
      <c r="G507" t="s">
        <v>332</v>
      </c>
      <c r="H507">
        <v>0.11097400016393456</v>
      </c>
      <c r="I507" t="s">
        <v>68</v>
      </c>
    </row>
    <row r="508" spans="1:9">
      <c r="A508" s="1">
        <v>40422</v>
      </c>
      <c r="B508" t="s">
        <v>16</v>
      </c>
      <c r="C508">
        <v>19</v>
      </c>
      <c r="D508">
        <v>120425379609</v>
      </c>
      <c r="E508">
        <v>180209645873.1192</v>
      </c>
      <c r="F508" t="s">
        <v>123</v>
      </c>
      <c r="G508" t="s">
        <v>124</v>
      </c>
      <c r="H508">
        <v>0.16511301902055886</v>
      </c>
      <c r="I508" t="s">
        <v>68</v>
      </c>
    </row>
    <row r="509" spans="1:9">
      <c r="A509" s="1">
        <v>40422</v>
      </c>
      <c r="B509" t="s">
        <v>35</v>
      </c>
      <c r="C509">
        <v>17</v>
      </c>
      <c r="D509">
        <v>170870851090</v>
      </c>
      <c r="E509">
        <v>255698389035.14728</v>
      </c>
      <c r="F509" t="s">
        <v>125</v>
      </c>
      <c r="G509" t="s">
        <v>126</v>
      </c>
      <c r="H509">
        <v>0.1844703257011408</v>
      </c>
      <c r="I509" t="s">
        <v>68</v>
      </c>
    </row>
    <row r="510" spans="1:9">
      <c r="A510" s="1">
        <v>40452</v>
      </c>
      <c r="B510" t="s">
        <v>48</v>
      </c>
      <c r="C510">
        <v>55</v>
      </c>
      <c r="D510">
        <v>129987997112</v>
      </c>
      <c r="E510">
        <v>193844615146.72049</v>
      </c>
      <c r="F510" t="s">
        <v>371</v>
      </c>
      <c r="G510" t="s">
        <v>372</v>
      </c>
      <c r="H510">
        <v>4.3963342696635606E-2</v>
      </c>
      <c r="I510" t="s">
        <v>68</v>
      </c>
    </row>
    <row r="511" spans="1:9">
      <c r="A511" s="1">
        <v>40452</v>
      </c>
      <c r="B511" t="s">
        <v>32</v>
      </c>
      <c r="C511">
        <v>68</v>
      </c>
      <c r="D511">
        <v>313392555341.5</v>
      </c>
      <c r="E511">
        <v>467346682999.33514</v>
      </c>
      <c r="F511" t="s">
        <v>5251</v>
      </c>
      <c r="G511" t="s">
        <v>5252</v>
      </c>
      <c r="H511">
        <v>5.2359686174417511E-2</v>
      </c>
      <c r="I511" t="s">
        <v>68</v>
      </c>
    </row>
    <row r="512" spans="1:9">
      <c r="A512" s="1">
        <v>40452</v>
      </c>
      <c r="B512" t="s">
        <v>47</v>
      </c>
      <c r="C512">
        <v>61</v>
      </c>
      <c r="D512">
        <v>517594150190</v>
      </c>
      <c r="E512">
        <v>771862334022.46973</v>
      </c>
      <c r="F512" t="s">
        <v>69</v>
      </c>
      <c r="G512" t="s">
        <v>70</v>
      </c>
      <c r="H512">
        <v>1.765967134281082E-2</v>
      </c>
      <c r="I512" t="s">
        <v>68</v>
      </c>
    </row>
    <row r="513" spans="1:9">
      <c r="A513" s="1">
        <v>40452</v>
      </c>
      <c r="B513" t="s">
        <v>18</v>
      </c>
      <c r="C513">
        <v>242</v>
      </c>
      <c r="D513">
        <v>1710347164341.7</v>
      </c>
      <c r="E513">
        <v>2550555398999.1807</v>
      </c>
      <c r="F513" t="s">
        <v>373</v>
      </c>
      <c r="G513" t="s">
        <v>374</v>
      </c>
      <c r="H513">
        <v>1.4419431839578918E-2</v>
      </c>
      <c r="I513" t="s">
        <v>68</v>
      </c>
    </row>
    <row r="514" spans="1:9">
      <c r="A514" s="1">
        <v>40452</v>
      </c>
      <c r="B514" t="s">
        <v>34</v>
      </c>
      <c r="C514">
        <v>53</v>
      </c>
      <c r="D514">
        <v>252548643375</v>
      </c>
      <c r="E514">
        <v>376613192514.01764</v>
      </c>
      <c r="F514" t="s">
        <v>5255</v>
      </c>
      <c r="G514" t="s">
        <v>5256</v>
      </c>
      <c r="H514">
        <v>6.1831855164794988E-3</v>
      </c>
      <c r="I514" t="s">
        <v>68</v>
      </c>
    </row>
    <row r="515" spans="1:9">
      <c r="A515" s="1">
        <v>40452</v>
      </c>
      <c r="B515" t="s">
        <v>27</v>
      </c>
      <c r="C515">
        <v>97</v>
      </c>
      <c r="D515">
        <v>689325315616.59998</v>
      </c>
      <c r="E515">
        <v>1027956453559.7874</v>
      </c>
      <c r="F515" t="s">
        <v>359</v>
      </c>
      <c r="G515" t="s">
        <v>360</v>
      </c>
      <c r="H515">
        <v>4.6826639746001597E-2</v>
      </c>
      <c r="I515" t="s">
        <v>68</v>
      </c>
    </row>
    <row r="516" spans="1:9">
      <c r="A516" s="1">
        <v>40452</v>
      </c>
      <c r="B516" t="s">
        <v>39</v>
      </c>
      <c r="C516">
        <v>22</v>
      </c>
      <c r="D516">
        <v>383811207120</v>
      </c>
      <c r="E516">
        <v>572358505293.91931</v>
      </c>
      <c r="F516" t="s">
        <v>375</v>
      </c>
      <c r="G516" t="s">
        <v>376</v>
      </c>
      <c r="H516">
        <v>1.5713827348455466E-2</v>
      </c>
      <c r="I516" t="s">
        <v>68</v>
      </c>
    </row>
    <row r="517" spans="1:9">
      <c r="A517" s="1">
        <v>40452</v>
      </c>
      <c r="B517" t="s">
        <v>20</v>
      </c>
      <c r="C517">
        <v>47</v>
      </c>
      <c r="D517">
        <v>314166994723</v>
      </c>
      <c r="E517">
        <v>468501565813.10742</v>
      </c>
      <c r="F517" t="s">
        <v>303</v>
      </c>
      <c r="G517" t="s">
        <v>304</v>
      </c>
      <c r="H517">
        <v>6.7041932197247994E-2</v>
      </c>
      <c r="I517" t="s">
        <v>68</v>
      </c>
    </row>
    <row r="518" spans="1:9">
      <c r="A518" s="1">
        <v>40452</v>
      </c>
      <c r="B518" t="s">
        <v>46</v>
      </c>
      <c r="C518">
        <v>57</v>
      </c>
      <c r="D518">
        <v>447958966700</v>
      </c>
      <c r="E518">
        <v>668018858900.22559</v>
      </c>
      <c r="F518" t="s">
        <v>361</v>
      </c>
      <c r="G518" t="s">
        <v>362</v>
      </c>
      <c r="H518">
        <v>4.9969040594153406E-2</v>
      </c>
      <c r="I518" t="s">
        <v>68</v>
      </c>
    </row>
    <row r="519" spans="1:9">
      <c r="A519" s="1">
        <v>40452</v>
      </c>
      <c r="B519" t="s">
        <v>45</v>
      </c>
      <c r="C519">
        <v>165</v>
      </c>
      <c r="D519">
        <v>902192694947.59998</v>
      </c>
      <c r="E519">
        <v>1345394956656.0046</v>
      </c>
      <c r="F519" t="s">
        <v>363</v>
      </c>
      <c r="G519" t="s">
        <v>364</v>
      </c>
      <c r="H519">
        <v>5.5224500865606097E-2</v>
      </c>
      <c r="I519" t="s">
        <v>68</v>
      </c>
    </row>
    <row r="520" spans="1:9">
      <c r="A520" s="1">
        <v>40452</v>
      </c>
      <c r="B520" t="s">
        <v>36</v>
      </c>
      <c r="C520">
        <v>21</v>
      </c>
      <c r="D520">
        <v>31706400010</v>
      </c>
      <c r="E520">
        <v>47282172540.367844</v>
      </c>
      <c r="F520" t="s">
        <v>83</v>
      </c>
      <c r="G520" t="s">
        <v>84</v>
      </c>
      <c r="H520">
        <v>-3.989646063095538E-2</v>
      </c>
      <c r="I520" t="s">
        <v>68</v>
      </c>
    </row>
    <row r="521" spans="1:9">
      <c r="A521" s="1">
        <v>40452</v>
      </c>
      <c r="B521" t="s">
        <v>19</v>
      </c>
      <c r="C521">
        <v>167</v>
      </c>
      <c r="D521">
        <v>1424452524641.3999</v>
      </c>
      <c r="E521">
        <v>2124214985757.2959</v>
      </c>
      <c r="F521" t="s">
        <v>377</v>
      </c>
      <c r="G521" t="s">
        <v>378</v>
      </c>
      <c r="H521">
        <v>9.2447833325584566E-2</v>
      </c>
      <c r="I521" t="s">
        <v>68</v>
      </c>
    </row>
    <row r="522" spans="1:9">
      <c r="A522" s="1">
        <v>40452</v>
      </c>
      <c r="B522" t="s">
        <v>31</v>
      </c>
      <c r="C522">
        <v>75</v>
      </c>
      <c r="D522">
        <v>495345020010</v>
      </c>
      <c r="E522">
        <v>738683316167.64929</v>
      </c>
      <c r="F522" t="s">
        <v>367</v>
      </c>
      <c r="G522" t="s">
        <v>368</v>
      </c>
      <c r="H522">
        <v>2.2199292240540378E-2</v>
      </c>
      <c r="I522" t="s">
        <v>68</v>
      </c>
    </row>
    <row r="523" spans="1:9">
      <c r="A523" s="1">
        <v>40452</v>
      </c>
      <c r="B523" t="s">
        <v>30</v>
      </c>
      <c r="C523">
        <v>23</v>
      </c>
      <c r="D523">
        <v>89279811290</v>
      </c>
      <c r="E523">
        <v>133138528513.29312</v>
      </c>
      <c r="F523" t="s">
        <v>203</v>
      </c>
      <c r="G523" t="s">
        <v>204</v>
      </c>
      <c r="H523">
        <v>-5.5641946950326631E-3</v>
      </c>
      <c r="I523" t="s">
        <v>68</v>
      </c>
    </row>
    <row r="524" spans="1:9">
      <c r="A524" s="1">
        <v>40452</v>
      </c>
      <c r="B524" t="s">
        <v>33</v>
      </c>
      <c r="C524">
        <v>39</v>
      </c>
      <c r="D524">
        <v>165771036929</v>
      </c>
      <c r="E524">
        <v>247206077252.56128</v>
      </c>
      <c r="F524" t="s">
        <v>279</v>
      </c>
      <c r="G524" t="s">
        <v>280</v>
      </c>
      <c r="H524">
        <v>5.6078586081863557E-2</v>
      </c>
      <c r="I524" t="s">
        <v>68</v>
      </c>
    </row>
    <row r="525" spans="1:9">
      <c r="A525" s="1">
        <v>40452</v>
      </c>
      <c r="B525" t="s">
        <v>38</v>
      </c>
      <c r="C525">
        <v>96</v>
      </c>
      <c r="D525">
        <v>803096569902.90002</v>
      </c>
      <c r="E525">
        <v>1197617849164.5327</v>
      </c>
      <c r="F525" t="s">
        <v>379</v>
      </c>
      <c r="G525" t="s">
        <v>380</v>
      </c>
      <c r="H525">
        <v>1.6806193402967597E-2</v>
      </c>
      <c r="I525" t="s">
        <v>68</v>
      </c>
    </row>
    <row r="526" spans="1:9">
      <c r="A526" s="1">
        <v>40452</v>
      </c>
      <c r="B526" t="s">
        <v>44</v>
      </c>
      <c r="C526">
        <v>20</v>
      </c>
      <c r="D526">
        <v>68614565690</v>
      </c>
      <c r="E526">
        <v>102321478714.51094</v>
      </c>
      <c r="F526" t="s">
        <v>95</v>
      </c>
      <c r="G526" t="s">
        <v>96</v>
      </c>
      <c r="H526">
        <v>1.6723466202900276E-2</v>
      </c>
      <c r="I526" t="s">
        <v>68</v>
      </c>
    </row>
    <row r="527" spans="1:9">
      <c r="A527" s="1">
        <v>40452</v>
      </c>
      <c r="B527" t="s">
        <v>40</v>
      </c>
      <c r="C527">
        <v>18</v>
      </c>
      <c r="D527">
        <v>21015786064.400002</v>
      </c>
      <c r="E527">
        <v>31339793305.295502</v>
      </c>
      <c r="F527" t="s">
        <v>347</v>
      </c>
      <c r="G527" t="s">
        <v>348</v>
      </c>
      <c r="H527">
        <v>-2.859002560089665E-3</v>
      </c>
      <c r="I527" t="s">
        <v>68</v>
      </c>
    </row>
    <row r="528" spans="1:9">
      <c r="A528" s="1">
        <v>40452</v>
      </c>
      <c r="B528" t="s">
        <v>37</v>
      </c>
      <c r="C528">
        <v>54</v>
      </c>
      <c r="D528">
        <v>1397272645784.2</v>
      </c>
      <c r="E528">
        <v>2083682988389.3479</v>
      </c>
      <c r="F528" t="s">
        <v>381</v>
      </c>
      <c r="G528" t="s">
        <v>382</v>
      </c>
      <c r="H528">
        <v>4.03327440221782E-2</v>
      </c>
      <c r="I528" t="s">
        <v>68</v>
      </c>
    </row>
    <row r="529" spans="1:9">
      <c r="A529" s="1">
        <v>40452</v>
      </c>
      <c r="B529" t="s">
        <v>24</v>
      </c>
      <c r="C529">
        <v>30</v>
      </c>
      <c r="D529">
        <v>53532786570</v>
      </c>
      <c r="E529">
        <v>79830773924.858063</v>
      </c>
      <c r="F529" t="s">
        <v>383</v>
      </c>
      <c r="G529" t="s">
        <v>384</v>
      </c>
      <c r="H529">
        <v>5.1916937632973656E-2</v>
      </c>
      <c r="I529" t="s">
        <v>68</v>
      </c>
    </row>
    <row r="530" spans="1:9">
      <c r="A530" s="1">
        <v>40452</v>
      </c>
      <c r="B530" t="s">
        <v>29</v>
      </c>
      <c r="C530">
        <v>30</v>
      </c>
      <c r="D530">
        <v>207938685738</v>
      </c>
      <c r="E530">
        <v>310088588227.63092</v>
      </c>
      <c r="F530" t="s">
        <v>103</v>
      </c>
      <c r="G530" t="s">
        <v>104</v>
      </c>
      <c r="H530">
        <v>4.0187773514606791E-2</v>
      </c>
      <c r="I530" t="s">
        <v>68</v>
      </c>
    </row>
    <row r="531" spans="1:9">
      <c r="A531" s="1">
        <v>40452</v>
      </c>
      <c r="B531" t="s">
        <v>22</v>
      </c>
      <c r="C531">
        <v>30</v>
      </c>
      <c r="D531">
        <v>312855572723</v>
      </c>
      <c r="E531">
        <v>466545907609.78967</v>
      </c>
      <c r="F531" t="s">
        <v>5237</v>
      </c>
      <c r="G531" t="s">
        <v>5238</v>
      </c>
      <c r="H531">
        <v>3.9879302786638017E-2</v>
      </c>
      <c r="I531" t="s">
        <v>68</v>
      </c>
    </row>
    <row r="532" spans="1:9">
      <c r="A532" s="1">
        <v>40452</v>
      </c>
      <c r="B532" t="s">
        <v>26</v>
      </c>
      <c r="C532">
        <v>29</v>
      </c>
      <c r="D532">
        <v>57320141610</v>
      </c>
      <c r="E532">
        <v>85478667549.376556</v>
      </c>
      <c r="F532" t="s">
        <v>299</v>
      </c>
      <c r="G532" t="s">
        <v>300</v>
      </c>
      <c r="H532">
        <v>5.0660377454627925E-2</v>
      </c>
      <c r="I532" t="s">
        <v>68</v>
      </c>
    </row>
    <row r="533" spans="1:9">
      <c r="A533" s="1">
        <v>40452</v>
      </c>
      <c r="B533" t="s">
        <v>25</v>
      </c>
      <c r="C533">
        <v>25</v>
      </c>
      <c r="D533">
        <v>295017069740</v>
      </c>
      <c r="E533">
        <v>439944238052.91589</v>
      </c>
      <c r="F533" t="s">
        <v>139</v>
      </c>
      <c r="G533" t="s">
        <v>140</v>
      </c>
      <c r="H533">
        <v>5.2277498634543972E-2</v>
      </c>
      <c r="I533" t="s">
        <v>68</v>
      </c>
    </row>
    <row r="534" spans="1:9">
      <c r="A534" s="1">
        <v>40452</v>
      </c>
      <c r="B534" t="s">
        <v>21</v>
      </c>
      <c r="C534">
        <v>29</v>
      </c>
      <c r="D534">
        <v>612306590930</v>
      </c>
      <c r="E534">
        <v>913102271807.13306</v>
      </c>
      <c r="F534" t="s">
        <v>327</v>
      </c>
      <c r="G534" t="s">
        <v>328</v>
      </c>
      <c r="H534">
        <v>4.0984759945278712E-2</v>
      </c>
      <c r="I534" t="s">
        <v>68</v>
      </c>
    </row>
    <row r="535" spans="1:9">
      <c r="A535" s="1">
        <v>40452</v>
      </c>
      <c r="B535" t="s">
        <v>43</v>
      </c>
      <c r="C535">
        <v>72</v>
      </c>
      <c r="D535">
        <v>675531847338.80005</v>
      </c>
      <c r="E535">
        <v>1007386942456.8136</v>
      </c>
      <c r="F535" t="s">
        <v>249</v>
      </c>
      <c r="G535" t="s">
        <v>250</v>
      </c>
      <c r="H535">
        <v>2.6644685912984214E-2</v>
      </c>
      <c r="I535" t="s">
        <v>68</v>
      </c>
    </row>
    <row r="536" spans="1:9">
      <c r="A536" s="1">
        <v>40452</v>
      </c>
      <c r="B536" t="s">
        <v>14</v>
      </c>
      <c r="C536">
        <v>14</v>
      </c>
      <c r="D536">
        <v>337135264330</v>
      </c>
      <c r="E536">
        <v>502753000418.40314</v>
      </c>
      <c r="F536" t="s">
        <v>113</v>
      </c>
      <c r="G536" t="s">
        <v>114</v>
      </c>
      <c r="H536">
        <v>1.9921752433924467E-2</v>
      </c>
      <c r="I536" t="s">
        <v>68</v>
      </c>
    </row>
    <row r="537" spans="1:9">
      <c r="A537" s="1">
        <v>40452</v>
      </c>
      <c r="B537" t="s">
        <v>23</v>
      </c>
      <c r="C537">
        <v>23</v>
      </c>
      <c r="D537">
        <v>42691497230</v>
      </c>
      <c r="E537">
        <v>63663699991.133011</v>
      </c>
      <c r="F537" t="s">
        <v>351</v>
      </c>
      <c r="G537" t="s">
        <v>352</v>
      </c>
      <c r="H537">
        <v>-2.1918523030725577E-2</v>
      </c>
      <c r="I537" t="s">
        <v>68</v>
      </c>
    </row>
    <row r="538" spans="1:9">
      <c r="A538" s="1">
        <v>40452</v>
      </c>
      <c r="B538" t="s">
        <v>42</v>
      </c>
      <c r="C538">
        <v>22</v>
      </c>
      <c r="D538">
        <v>160252076710</v>
      </c>
      <c r="E538">
        <v>238975927212.32074</v>
      </c>
      <c r="F538" t="s">
        <v>217</v>
      </c>
      <c r="G538" t="s">
        <v>218</v>
      </c>
      <c r="H538">
        <v>7.0300785923597647E-2</v>
      </c>
      <c r="I538" t="s">
        <v>68</v>
      </c>
    </row>
    <row r="539" spans="1:9">
      <c r="A539" s="1">
        <v>40452</v>
      </c>
      <c r="B539" t="s">
        <v>28</v>
      </c>
      <c r="C539">
        <v>20</v>
      </c>
      <c r="D539">
        <v>71264092610</v>
      </c>
      <c r="E539">
        <v>106272586028.56357</v>
      </c>
      <c r="F539" t="s">
        <v>189</v>
      </c>
      <c r="G539" t="s">
        <v>190</v>
      </c>
      <c r="H539">
        <v>0.18002355144857787</v>
      </c>
      <c r="I539" t="s">
        <v>68</v>
      </c>
    </row>
    <row r="540" spans="1:9">
      <c r="A540" s="1">
        <v>40452</v>
      </c>
      <c r="B540" t="s">
        <v>17</v>
      </c>
      <c r="C540">
        <v>28</v>
      </c>
      <c r="D540">
        <v>148252089009</v>
      </c>
      <c r="E540">
        <v>221080944218.91803</v>
      </c>
      <c r="F540" t="s">
        <v>353</v>
      </c>
      <c r="G540" t="s">
        <v>354</v>
      </c>
      <c r="H540">
        <v>0.10427435129416504</v>
      </c>
      <c r="I540" t="s">
        <v>68</v>
      </c>
    </row>
    <row r="541" spans="1:9">
      <c r="A541" s="1">
        <v>40452</v>
      </c>
      <c r="B541" t="s">
        <v>41</v>
      </c>
      <c r="C541">
        <v>12</v>
      </c>
      <c r="D541">
        <v>16538923827</v>
      </c>
      <c r="E541">
        <v>24663671995.987507</v>
      </c>
      <c r="F541" t="s">
        <v>331</v>
      </c>
      <c r="G541" t="s">
        <v>332</v>
      </c>
      <c r="H541">
        <v>1.7271748260159248E-2</v>
      </c>
      <c r="I541" t="s">
        <v>68</v>
      </c>
    </row>
    <row r="542" spans="1:9">
      <c r="A542" s="1">
        <v>40452</v>
      </c>
      <c r="B542" t="s">
        <v>16</v>
      </c>
      <c r="C542">
        <v>19</v>
      </c>
      <c r="D542">
        <v>124161414830</v>
      </c>
      <c r="E542">
        <v>185155723670.82645</v>
      </c>
      <c r="F542" t="s">
        <v>123</v>
      </c>
      <c r="G542" t="s">
        <v>124</v>
      </c>
      <c r="H542">
        <v>3.5266775287632841E-2</v>
      </c>
      <c r="I542" t="s">
        <v>68</v>
      </c>
    </row>
    <row r="543" spans="1:9">
      <c r="A543" s="1">
        <v>40452</v>
      </c>
      <c r="B543" t="s">
        <v>35</v>
      </c>
      <c r="C543">
        <v>17</v>
      </c>
      <c r="D543">
        <v>190815392320</v>
      </c>
      <c r="E543">
        <v>284553475014.08826</v>
      </c>
      <c r="F543" t="s">
        <v>125</v>
      </c>
      <c r="G543" t="s">
        <v>126</v>
      </c>
      <c r="H543">
        <v>0.11493828261583458</v>
      </c>
      <c r="I543" t="s">
        <v>68</v>
      </c>
    </row>
    <row r="544" spans="1:9">
      <c r="A544" s="1">
        <v>40483</v>
      </c>
      <c r="B544" t="s">
        <v>48</v>
      </c>
      <c r="C544">
        <v>54</v>
      </c>
      <c r="D544">
        <v>130749036348.39999</v>
      </c>
      <c r="E544">
        <v>194486716455.25317</v>
      </c>
      <c r="F544" t="s">
        <v>165</v>
      </c>
      <c r="G544" t="s">
        <v>166</v>
      </c>
      <c r="H544">
        <v>6.1468108544760055E-3</v>
      </c>
      <c r="I544" t="s">
        <v>68</v>
      </c>
    </row>
    <row r="545" spans="1:9">
      <c r="A545" s="1">
        <v>40483</v>
      </c>
      <c r="B545" t="s">
        <v>32</v>
      </c>
      <c r="C545">
        <v>68</v>
      </c>
      <c r="D545">
        <v>326986798060</v>
      </c>
      <c r="E545">
        <v>486386672169.79883</v>
      </c>
      <c r="F545" t="s">
        <v>5251</v>
      </c>
      <c r="G545" t="s">
        <v>5252</v>
      </c>
      <c r="H545">
        <v>4.3810457317054449E-2</v>
      </c>
      <c r="I545" t="s">
        <v>68</v>
      </c>
    </row>
    <row r="546" spans="1:9">
      <c r="A546" s="1">
        <v>40483</v>
      </c>
      <c r="B546" t="s">
        <v>47</v>
      </c>
      <c r="C546">
        <v>61</v>
      </c>
      <c r="D546">
        <v>505690267990</v>
      </c>
      <c r="E546">
        <v>752204700787.88184</v>
      </c>
      <c r="F546" t="s">
        <v>69</v>
      </c>
      <c r="G546" t="s">
        <v>70</v>
      </c>
      <c r="H546">
        <v>-1.5998094605878869E-2</v>
      </c>
      <c r="I546" t="s">
        <v>68</v>
      </c>
    </row>
    <row r="547" spans="1:9">
      <c r="A547" s="1">
        <v>40483</v>
      </c>
      <c r="B547" t="s">
        <v>18</v>
      </c>
      <c r="C547">
        <v>241</v>
      </c>
      <c r="D547">
        <v>1704840240527</v>
      </c>
      <c r="E547">
        <v>2535917584718.3037</v>
      </c>
      <c r="F547" t="s">
        <v>385</v>
      </c>
      <c r="G547" t="s">
        <v>386</v>
      </c>
      <c r="H547">
        <v>-4.9330893850657691E-3</v>
      </c>
      <c r="I547" t="s">
        <v>68</v>
      </c>
    </row>
    <row r="548" spans="1:9">
      <c r="A548" s="1">
        <v>40483</v>
      </c>
      <c r="B548" t="s">
        <v>34</v>
      </c>
      <c r="C548">
        <v>52</v>
      </c>
      <c r="D548">
        <v>242941003381.60001</v>
      </c>
      <c r="E548">
        <v>361370143594.25623</v>
      </c>
      <c r="F548" t="s">
        <v>5253</v>
      </c>
      <c r="G548" t="s">
        <v>5254</v>
      </c>
      <c r="H548">
        <v>-3.7318921359814509E-2</v>
      </c>
      <c r="I548" t="s">
        <v>68</v>
      </c>
    </row>
    <row r="549" spans="1:9">
      <c r="A549" s="1">
        <v>40483</v>
      </c>
      <c r="B549" t="s">
        <v>27</v>
      </c>
      <c r="C549">
        <v>97</v>
      </c>
      <c r="D549">
        <v>709912674255</v>
      </c>
      <c r="E549">
        <v>1055981664124.2289</v>
      </c>
      <c r="F549" t="s">
        <v>359</v>
      </c>
      <c r="G549" t="s">
        <v>360</v>
      </c>
      <c r="H549">
        <v>3.2245227998629812E-2</v>
      </c>
      <c r="I549" t="s">
        <v>68</v>
      </c>
    </row>
    <row r="550" spans="1:9">
      <c r="A550" s="1">
        <v>40483</v>
      </c>
      <c r="B550" t="s">
        <v>39</v>
      </c>
      <c r="C550">
        <v>22</v>
      </c>
      <c r="D550">
        <v>400778625460</v>
      </c>
      <c r="E550">
        <v>596150618528.96753</v>
      </c>
      <c r="F550" t="s">
        <v>375</v>
      </c>
      <c r="G550" t="s">
        <v>376</v>
      </c>
      <c r="H550">
        <v>4.7738353252979565E-2</v>
      </c>
      <c r="I550" t="s">
        <v>68</v>
      </c>
    </row>
    <row r="551" spans="1:9">
      <c r="A551" s="1">
        <v>40483</v>
      </c>
      <c r="B551" t="s">
        <v>20</v>
      </c>
      <c r="C551">
        <v>47</v>
      </c>
      <c r="D551">
        <v>315650976640</v>
      </c>
      <c r="E551">
        <v>469524852397.573</v>
      </c>
      <c r="F551" t="s">
        <v>303</v>
      </c>
      <c r="G551" t="s">
        <v>304</v>
      </c>
      <c r="H551">
        <v>5.3539320928005403E-3</v>
      </c>
      <c r="I551" t="s">
        <v>68</v>
      </c>
    </row>
    <row r="552" spans="1:9">
      <c r="A552" s="1">
        <v>40483</v>
      </c>
      <c r="B552" t="s">
        <v>46</v>
      </c>
      <c r="C552">
        <v>56</v>
      </c>
      <c r="D552">
        <v>453463041435</v>
      </c>
      <c r="E552">
        <v>674517689962.19287</v>
      </c>
      <c r="F552" t="s">
        <v>387</v>
      </c>
      <c r="G552" t="s">
        <v>388</v>
      </c>
      <c r="H552">
        <v>1.3522424195403105E-2</v>
      </c>
      <c r="I552" t="s">
        <v>68</v>
      </c>
    </row>
    <row r="553" spans="1:9">
      <c r="A553" s="1">
        <v>40483</v>
      </c>
      <c r="B553" t="s">
        <v>45</v>
      </c>
      <c r="C553">
        <v>166</v>
      </c>
      <c r="D553">
        <v>904992800257.19995</v>
      </c>
      <c r="E553">
        <v>1346159658635.3845</v>
      </c>
      <c r="F553" t="s">
        <v>389</v>
      </c>
      <c r="G553" t="s">
        <v>390</v>
      </c>
      <c r="H553">
        <v>-1.1011721747852306E-2</v>
      </c>
      <c r="I553" t="s">
        <v>68</v>
      </c>
    </row>
    <row r="554" spans="1:9">
      <c r="A554" s="1">
        <v>40483</v>
      </c>
      <c r="B554" t="s">
        <v>36</v>
      </c>
      <c r="C554">
        <v>21</v>
      </c>
      <c r="D554">
        <v>31911398420</v>
      </c>
      <c r="E554">
        <v>47467601058.744644</v>
      </c>
      <c r="F554" t="s">
        <v>83</v>
      </c>
      <c r="G554" t="s">
        <v>84</v>
      </c>
      <c r="H554">
        <v>1.2682711240848648E-2</v>
      </c>
      <c r="I554" t="s">
        <v>68</v>
      </c>
    </row>
    <row r="555" spans="1:9">
      <c r="A555" s="1">
        <v>40483</v>
      </c>
      <c r="B555" t="s">
        <v>19</v>
      </c>
      <c r="C555">
        <v>166</v>
      </c>
      <c r="D555">
        <v>1376252898635.6001</v>
      </c>
      <c r="E555">
        <v>2047150133898.0051</v>
      </c>
      <c r="F555" t="s">
        <v>391</v>
      </c>
      <c r="G555" t="s">
        <v>392</v>
      </c>
      <c r="H555">
        <v>-3.4283396915623349E-2</v>
      </c>
      <c r="I555" t="s">
        <v>68</v>
      </c>
    </row>
    <row r="556" spans="1:9">
      <c r="A556" s="1">
        <v>40483</v>
      </c>
      <c r="B556" t="s">
        <v>31</v>
      </c>
      <c r="C556">
        <v>75</v>
      </c>
      <c r="D556">
        <v>518259122690</v>
      </c>
      <c r="E556">
        <v>770900634222.4696</v>
      </c>
      <c r="F556" t="s">
        <v>367</v>
      </c>
      <c r="G556" t="s">
        <v>368</v>
      </c>
      <c r="H556">
        <v>-4.7095346347109006E-3</v>
      </c>
      <c r="I556" t="s">
        <v>68</v>
      </c>
    </row>
    <row r="557" spans="1:9">
      <c r="A557" s="1">
        <v>40483</v>
      </c>
      <c r="B557" t="s">
        <v>30</v>
      </c>
      <c r="C557">
        <v>22</v>
      </c>
      <c r="D557">
        <v>90836804760.300003</v>
      </c>
      <c r="E557">
        <v>135118027516.79588</v>
      </c>
      <c r="F557" t="s">
        <v>393</v>
      </c>
      <c r="G557" t="s">
        <v>394</v>
      </c>
      <c r="H557">
        <v>1.8073863740376353E-2</v>
      </c>
      <c r="I557" t="s">
        <v>68</v>
      </c>
    </row>
    <row r="558" spans="1:9">
      <c r="A558" s="1">
        <v>40483</v>
      </c>
      <c r="B558" t="s">
        <v>33</v>
      </c>
      <c r="C558">
        <v>39</v>
      </c>
      <c r="D558">
        <v>169176712960</v>
      </c>
      <c r="E558">
        <v>251647157969.17542</v>
      </c>
      <c r="F558" t="s">
        <v>395</v>
      </c>
      <c r="G558" t="s">
        <v>396</v>
      </c>
      <c r="H558">
        <v>2.0078448505423618E-2</v>
      </c>
      <c r="I558" t="s">
        <v>68</v>
      </c>
    </row>
    <row r="559" spans="1:9">
      <c r="A559" s="1">
        <v>40483</v>
      </c>
      <c r="B559" t="s">
        <v>38</v>
      </c>
      <c r="C559">
        <v>93</v>
      </c>
      <c r="D559">
        <v>765585296490.90002</v>
      </c>
      <c r="E559">
        <v>1138793635803.0271</v>
      </c>
      <c r="F559" t="s">
        <v>397</v>
      </c>
      <c r="G559" t="s">
        <v>398</v>
      </c>
      <c r="H559">
        <v>-4.4016793575436634E-2</v>
      </c>
      <c r="I559" t="s">
        <v>68</v>
      </c>
    </row>
    <row r="560" spans="1:9">
      <c r="A560" s="1">
        <v>40483</v>
      </c>
      <c r="B560" t="s">
        <v>44</v>
      </c>
      <c r="C560">
        <v>20</v>
      </c>
      <c r="D560">
        <v>68681287170</v>
      </c>
      <c r="E560">
        <v>102162114510.88884</v>
      </c>
      <c r="F560" t="s">
        <v>95</v>
      </c>
      <c r="G560" t="s">
        <v>96</v>
      </c>
      <c r="H560">
        <v>1.9877453304281405E-3</v>
      </c>
      <c r="I560" t="s">
        <v>68</v>
      </c>
    </row>
    <row r="561" spans="1:9">
      <c r="A561" s="1">
        <v>40483</v>
      </c>
      <c r="B561" t="s">
        <v>40</v>
      </c>
      <c r="C561">
        <v>17</v>
      </c>
      <c r="D561">
        <v>21285505513.099998</v>
      </c>
      <c r="E561">
        <v>31661786510.625145</v>
      </c>
      <c r="F561" t="s">
        <v>399</v>
      </c>
      <c r="G561" t="s">
        <v>400</v>
      </c>
      <c r="H561">
        <v>1.5503081774303566E-2</v>
      </c>
      <c r="I561" t="s">
        <v>68</v>
      </c>
    </row>
    <row r="562" spans="1:9">
      <c r="A562" s="1">
        <v>40483</v>
      </c>
      <c r="B562" t="s">
        <v>37</v>
      </c>
      <c r="C562">
        <v>54</v>
      </c>
      <c r="D562">
        <v>1462400864851</v>
      </c>
      <c r="E562">
        <v>2175293602840.1858</v>
      </c>
      <c r="F562" t="s">
        <v>381</v>
      </c>
      <c r="G562" t="s">
        <v>382</v>
      </c>
      <c r="H562">
        <v>4.7169911563353706E-2</v>
      </c>
      <c r="I562" t="s">
        <v>68</v>
      </c>
    </row>
    <row r="563" spans="1:9">
      <c r="A563" s="1">
        <v>40483</v>
      </c>
      <c r="B563" t="s">
        <v>24</v>
      </c>
      <c r="C563">
        <v>30</v>
      </c>
      <c r="D563">
        <v>55208651750</v>
      </c>
      <c r="E563">
        <v>82121824364.103317</v>
      </c>
      <c r="F563" t="s">
        <v>383</v>
      </c>
      <c r="G563" t="s">
        <v>384</v>
      </c>
      <c r="H563">
        <v>3.2795519527992138E-2</v>
      </c>
      <c r="I563" t="s">
        <v>68</v>
      </c>
    </row>
    <row r="564" spans="1:9">
      <c r="A564" s="1">
        <v>40483</v>
      </c>
      <c r="B564" t="s">
        <v>29</v>
      </c>
      <c r="C564">
        <v>30</v>
      </c>
      <c r="D564">
        <v>199553113950</v>
      </c>
      <c r="E564">
        <v>296831479408.69238</v>
      </c>
      <c r="F564" t="s">
        <v>103</v>
      </c>
      <c r="G564" t="s">
        <v>104</v>
      </c>
      <c r="H564">
        <v>-3.9889340367194485E-2</v>
      </c>
      <c r="I564" t="s">
        <v>68</v>
      </c>
    </row>
    <row r="565" spans="1:9">
      <c r="A565" s="1">
        <v>40483</v>
      </c>
      <c r="B565" t="s">
        <v>22</v>
      </c>
      <c r="C565">
        <v>30</v>
      </c>
      <c r="D565">
        <v>290421977926.09998</v>
      </c>
      <c r="E565">
        <v>431997194402.10162</v>
      </c>
      <c r="F565" t="s">
        <v>5237</v>
      </c>
      <c r="G565" t="s">
        <v>5238</v>
      </c>
      <c r="H565">
        <v>-6.8815135037249286E-2</v>
      </c>
      <c r="I565" t="s">
        <v>68</v>
      </c>
    </row>
    <row r="566" spans="1:9">
      <c r="A566" s="1">
        <v>40483</v>
      </c>
      <c r="B566" t="s">
        <v>26</v>
      </c>
      <c r="C566">
        <v>29</v>
      </c>
      <c r="D566">
        <v>60902918610</v>
      </c>
      <c r="E566">
        <v>90591938524.412537</v>
      </c>
      <c r="F566" t="s">
        <v>299</v>
      </c>
      <c r="G566" t="s">
        <v>300</v>
      </c>
      <c r="H566">
        <v>5.9950379564944312E-2</v>
      </c>
      <c r="I566" t="s">
        <v>68</v>
      </c>
    </row>
    <row r="567" spans="1:9">
      <c r="A567" s="1">
        <v>40483</v>
      </c>
      <c r="B567" t="s">
        <v>25</v>
      </c>
      <c r="C567">
        <v>25</v>
      </c>
      <c r="D567">
        <v>288798075100</v>
      </c>
      <c r="E567">
        <v>429581669689.17731</v>
      </c>
      <c r="F567" t="s">
        <v>139</v>
      </c>
      <c r="G567" t="s">
        <v>140</v>
      </c>
      <c r="H567">
        <v>-2.0184146700077815E-2</v>
      </c>
      <c r="I567" t="s">
        <v>68</v>
      </c>
    </row>
    <row r="568" spans="1:9">
      <c r="A568" s="1">
        <v>40483</v>
      </c>
      <c r="B568" t="s">
        <v>21</v>
      </c>
      <c r="C568">
        <v>29</v>
      </c>
      <c r="D568">
        <v>600427709020</v>
      </c>
      <c r="E568">
        <v>893124850915.80542</v>
      </c>
      <c r="F568" t="s">
        <v>327</v>
      </c>
      <c r="G568" t="s">
        <v>328</v>
      </c>
      <c r="H568">
        <v>-1.7608015130241496E-2</v>
      </c>
      <c r="I568" t="s">
        <v>68</v>
      </c>
    </row>
    <row r="569" spans="1:9">
      <c r="A569" s="1">
        <v>40483</v>
      </c>
      <c r="B569" t="s">
        <v>43</v>
      </c>
      <c r="C569">
        <v>72</v>
      </c>
      <c r="D569">
        <v>700078415005.59998</v>
      </c>
      <c r="E569">
        <v>1041353389655.811</v>
      </c>
      <c r="F569" t="s">
        <v>249</v>
      </c>
      <c r="G569" t="s">
        <v>250</v>
      </c>
      <c r="H569">
        <v>3.9857781797201584E-2</v>
      </c>
      <c r="I569" t="s">
        <v>68</v>
      </c>
    </row>
    <row r="570" spans="1:9">
      <c r="A570" s="1">
        <v>40483</v>
      </c>
      <c r="B570" t="s">
        <v>14</v>
      </c>
      <c r="C570">
        <v>14</v>
      </c>
      <c r="D570">
        <v>330003945090</v>
      </c>
      <c r="E570">
        <v>490874621261.55219</v>
      </c>
      <c r="F570" t="s">
        <v>113</v>
      </c>
      <c r="G570" t="s">
        <v>114</v>
      </c>
      <c r="H570">
        <v>-1.7426118656697787E-2</v>
      </c>
      <c r="I570" t="s">
        <v>68</v>
      </c>
    </row>
    <row r="571" spans="1:9">
      <c r="A571" s="1">
        <v>40483</v>
      </c>
      <c r="B571" t="s">
        <v>23</v>
      </c>
      <c r="C571">
        <v>23</v>
      </c>
      <c r="D571">
        <v>44023715310</v>
      </c>
      <c r="E571">
        <v>65484443143.335884</v>
      </c>
      <c r="F571" t="s">
        <v>351</v>
      </c>
      <c r="G571" t="s">
        <v>352</v>
      </c>
      <c r="H571">
        <v>3.3167271528841628E-2</v>
      </c>
      <c r="I571" t="s">
        <v>68</v>
      </c>
    </row>
    <row r="572" spans="1:9">
      <c r="A572" s="1">
        <v>40483</v>
      </c>
      <c r="B572" t="s">
        <v>42</v>
      </c>
      <c r="C572">
        <v>22</v>
      </c>
      <c r="D572">
        <v>165870513170</v>
      </c>
      <c r="E572">
        <v>246729248368.76544</v>
      </c>
      <c r="F572" t="s">
        <v>217</v>
      </c>
      <c r="G572" t="s">
        <v>218</v>
      </c>
      <c r="H572">
        <v>4.4457281200318353E-2</v>
      </c>
      <c r="I572" t="s">
        <v>68</v>
      </c>
    </row>
    <row r="573" spans="1:9">
      <c r="A573" s="1">
        <v>40483</v>
      </c>
      <c r="B573" t="s">
        <v>28</v>
      </c>
      <c r="C573">
        <v>20</v>
      </c>
      <c r="D573">
        <v>77530166845.699997</v>
      </c>
      <c r="E573">
        <v>115324655516.91728</v>
      </c>
      <c r="F573" t="s">
        <v>189</v>
      </c>
      <c r="G573" t="s">
        <v>190</v>
      </c>
      <c r="H573">
        <v>8.4266059273089319E-2</v>
      </c>
      <c r="I573" t="s">
        <v>68</v>
      </c>
    </row>
    <row r="574" spans="1:9">
      <c r="A574" s="1">
        <v>40483</v>
      </c>
      <c r="B574" t="s">
        <v>17</v>
      </c>
      <c r="C574">
        <v>28</v>
      </c>
      <c r="D574">
        <v>159581452621.5</v>
      </c>
      <c r="E574">
        <v>237374389856.41052</v>
      </c>
      <c r="F574" t="s">
        <v>353</v>
      </c>
      <c r="G574" t="s">
        <v>354</v>
      </c>
      <c r="H574">
        <v>7.4422713663287607E-2</v>
      </c>
      <c r="I574" t="s">
        <v>68</v>
      </c>
    </row>
    <row r="575" spans="1:9">
      <c r="A575" s="1">
        <v>40483</v>
      </c>
      <c r="B575" t="s">
        <v>41</v>
      </c>
      <c r="C575">
        <v>12</v>
      </c>
      <c r="D575">
        <v>17624269220</v>
      </c>
      <c r="E575">
        <v>26215766832.78653</v>
      </c>
      <c r="F575" t="s">
        <v>331</v>
      </c>
      <c r="G575" t="s">
        <v>332</v>
      </c>
      <c r="H575">
        <v>7.6351107788128952E-2</v>
      </c>
      <c r="I575" t="s">
        <v>68</v>
      </c>
    </row>
    <row r="576" spans="1:9">
      <c r="A576" s="1">
        <v>40483</v>
      </c>
      <c r="B576" t="s">
        <v>16</v>
      </c>
      <c r="C576">
        <v>20</v>
      </c>
      <c r="D576">
        <v>136269925380</v>
      </c>
      <c r="E576">
        <v>202698934377.90439</v>
      </c>
      <c r="F576" t="s">
        <v>401</v>
      </c>
      <c r="G576" t="s">
        <v>402</v>
      </c>
      <c r="H576">
        <v>8.8632174635804861E-2</v>
      </c>
      <c r="I576" t="s">
        <v>68</v>
      </c>
    </row>
    <row r="577" spans="1:9">
      <c r="A577" s="1">
        <v>40483</v>
      </c>
      <c r="B577" t="s">
        <v>35</v>
      </c>
      <c r="C577">
        <v>18</v>
      </c>
      <c r="D577">
        <v>207500878970</v>
      </c>
      <c r="E577">
        <v>308653629422.70001</v>
      </c>
      <c r="F577" t="s">
        <v>403</v>
      </c>
      <c r="G577" t="s">
        <v>404</v>
      </c>
      <c r="H577">
        <v>8.6078280297316762E-2</v>
      </c>
      <c r="I577" t="s">
        <v>68</v>
      </c>
    </row>
    <row r="578" spans="1:9">
      <c r="A578" s="1">
        <v>40513</v>
      </c>
      <c r="B578" t="s">
        <v>48</v>
      </c>
      <c r="C578">
        <v>54</v>
      </c>
      <c r="D578">
        <v>140495622377.5</v>
      </c>
      <c r="E578">
        <v>208148534189.10031</v>
      </c>
      <c r="F578" t="s">
        <v>165</v>
      </c>
      <c r="G578" t="s">
        <v>166</v>
      </c>
      <c r="H578">
        <v>7.5976429812915594E-2</v>
      </c>
      <c r="I578" t="s">
        <v>68</v>
      </c>
    </row>
    <row r="579" spans="1:9">
      <c r="A579" s="1">
        <v>40513</v>
      </c>
      <c r="B579" t="s">
        <v>32</v>
      </c>
      <c r="C579">
        <v>68</v>
      </c>
      <c r="D579">
        <v>361643690720</v>
      </c>
      <c r="E579">
        <v>535786118088.75488</v>
      </c>
      <c r="F579" t="s">
        <v>5251</v>
      </c>
      <c r="G579" t="s">
        <v>5252</v>
      </c>
      <c r="H579">
        <v>0.10821532266212558</v>
      </c>
      <c r="I579" t="s">
        <v>68</v>
      </c>
    </row>
    <row r="580" spans="1:9">
      <c r="A580" s="1">
        <v>40513</v>
      </c>
      <c r="B580" t="s">
        <v>47</v>
      </c>
      <c r="C580">
        <v>61</v>
      </c>
      <c r="D580">
        <v>523512645170</v>
      </c>
      <c r="E580">
        <v>775599893275.00256</v>
      </c>
      <c r="F580" t="s">
        <v>69</v>
      </c>
      <c r="G580" t="s">
        <v>70</v>
      </c>
      <c r="H580">
        <v>3.4632859037155586E-2</v>
      </c>
      <c r="I580" t="s">
        <v>68</v>
      </c>
    </row>
    <row r="581" spans="1:9">
      <c r="A581" s="1">
        <v>40513</v>
      </c>
      <c r="B581" t="s">
        <v>18</v>
      </c>
      <c r="C581">
        <v>243</v>
      </c>
      <c r="D581">
        <v>1871187164067.2</v>
      </c>
      <c r="E581">
        <v>2772220648608.7793</v>
      </c>
      <c r="F581" t="s">
        <v>405</v>
      </c>
      <c r="G581" t="s">
        <v>406</v>
      </c>
      <c r="H581">
        <v>8.6091304994514797E-2</v>
      </c>
      <c r="I581" t="s">
        <v>68</v>
      </c>
    </row>
    <row r="582" spans="1:9">
      <c r="A582" s="1">
        <v>40513</v>
      </c>
      <c r="B582" t="s">
        <v>34</v>
      </c>
      <c r="C582">
        <v>53</v>
      </c>
      <c r="D582">
        <v>259363239553.10001</v>
      </c>
      <c r="E582">
        <v>384254521400.37616</v>
      </c>
      <c r="F582" t="s">
        <v>5255</v>
      </c>
      <c r="G582" t="s">
        <v>5256</v>
      </c>
      <c r="H582">
        <v>7.11424424102646E-2</v>
      </c>
      <c r="I582" t="s">
        <v>68</v>
      </c>
    </row>
    <row r="583" spans="1:9">
      <c r="A583" s="1">
        <v>40513</v>
      </c>
      <c r="B583" t="s">
        <v>27</v>
      </c>
      <c r="C583">
        <v>97</v>
      </c>
      <c r="D583">
        <v>744523545072.5</v>
      </c>
      <c r="E583">
        <v>1103034257962.2729</v>
      </c>
      <c r="F583" t="s">
        <v>359</v>
      </c>
      <c r="G583" t="s">
        <v>360</v>
      </c>
      <c r="H583">
        <v>4.8914780207887643E-2</v>
      </c>
      <c r="I583" t="s">
        <v>68</v>
      </c>
    </row>
    <row r="584" spans="1:9">
      <c r="A584" s="1">
        <v>40513</v>
      </c>
      <c r="B584" t="s">
        <v>39</v>
      </c>
      <c r="C584">
        <v>22</v>
      </c>
      <c r="D584">
        <v>419826435340</v>
      </c>
      <c r="E584">
        <v>621985622406.48706</v>
      </c>
      <c r="F584" t="s">
        <v>375</v>
      </c>
      <c r="G584" t="s">
        <v>376</v>
      </c>
      <c r="H584">
        <v>4.5529765728969079E-2</v>
      </c>
      <c r="I584" t="s">
        <v>68</v>
      </c>
    </row>
    <row r="585" spans="1:9">
      <c r="A585" s="1">
        <v>40513</v>
      </c>
      <c r="B585" t="s">
        <v>20</v>
      </c>
      <c r="C585">
        <v>47</v>
      </c>
      <c r="D585">
        <v>341157781368.29999</v>
      </c>
      <c r="E585">
        <v>505435620821.09045</v>
      </c>
      <c r="F585" t="s">
        <v>303</v>
      </c>
      <c r="G585" t="s">
        <v>304</v>
      </c>
      <c r="H585">
        <v>8.2369652231751314E-2</v>
      </c>
      <c r="I585" t="s">
        <v>68</v>
      </c>
    </row>
    <row r="586" spans="1:9">
      <c r="A586" s="1">
        <v>40513</v>
      </c>
      <c r="B586" t="s">
        <v>46</v>
      </c>
      <c r="C586">
        <v>59</v>
      </c>
      <c r="D586">
        <v>475273770135</v>
      </c>
      <c r="E586">
        <v>704132533939.86633</v>
      </c>
      <c r="F586" t="s">
        <v>407</v>
      </c>
      <c r="G586" t="s">
        <v>408</v>
      </c>
      <c r="H586">
        <v>4.7729454064462086E-2</v>
      </c>
      <c r="I586" t="s">
        <v>68</v>
      </c>
    </row>
    <row r="587" spans="1:9">
      <c r="A587" s="1">
        <v>40513</v>
      </c>
      <c r="B587" t="s">
        <v>45</v>
      </c>
      <c r="C587">
        <v>168</v>
      </c>
      <c r="D587">
        <v>980930549029.1001</v>
      </c>
      <c r="E587">
        <v>1453278418690.5408</v>
      </c>
      <c r="F587" t="s">
        <v>409</v>
      </c>
      <c r="G587" t="s">
        <v>410</v>
      </c>
      <c r="H587">
        <v>7.8025189590931299E-2</v>
      </c>
      <c r="I587" t="s">
        <v>68</v>
      </c>
    </row>
    <row r="588" spans="1:9">
      <c r="A588" s="1">
        <v>40513</v>
      </c>
      <c r="B588" t="s">
        <v>36</v>
      </c>
      <c r="C588">
        <v>21</v>
      </c>
      <c r="D588">
        <v>34084154280</v>
      </c>
      <c r="E588">
        <v>50496710377.172043</v>
      </c>
      <c r="F588" t="s">
        <v>83</v>
      </c>
      <c r="G588" t="s">
        <v>84</v>
      </c>
      <c r="H588">
        <v>7.118560705059758E-2</v>
      </c>
      <c r="I588" t="s">
        <v>68</v>
      </c>
    </row>
    <row r="589" spans="1:9">
      <c r="A589" s="1">
        <v>40513</v>
      </c>
      <c r="B589" t="s">
        <v>19</v>
      </c>
      <c r="C589">
        <v>167</v>
      </c>
      <c r="D589">
        <v>1469073943245.6001</v>
      </c>
      <c r="E589">
        <v>2176477691812.7231</v>
      </c>
      <c r="F589" t="s">
        <v>411</v>
      </c>
      <c r="G589" t="s">
        <v>412</v>
      </c>
      <c r="H589">
        <v>6.5116902896246415E-2</v>
      </c>
      <c r="I589" t="s">
        <v>68</v>
      </c>
    </row>
    <row r="590" spans="1:9">
      <c r="A590" s="1">
        <v>40513</v>
      </c>
      <c r="B590" t="s">
        <v>31</v>
      </c>
      <c r="C590">
        <v>75</v>
      </c>
      <c r="D590">
        <v>574489065488.19995</v>
      </c>
      <c r="E590">
        <v>851123009140.71155</v>
      </c>
      <c r="F590" t="s">
        <v>367</v>
      </c>
      <c r="G590" t="s">
        <v>368</v>
      </c>
      <c r="H590">
        <v>0.11062709285298521</v>
      </c>
      <c r="I590" t="s">
        <v>68</v>
      </c>
    </row>
    <row r="591" spans="1:9">
      <c r="A591" s="1">
        <v>40513</v>
      </c>
      <c r="B591" t="s">
        <v>30</v>
      </c>
      <c r="C591">
        <v>23</v>
      </c>
      <c r="D591">
        <v>100610479740</v>
      </c>
      <c r="E591">
        <v>149057483269.29346</v>
      </c>
      <c r="F591" t="s">
        <v>203</v>
      </c>
      <c r="G591" t="s">
        <v>204</v>
      </c>
      <c r="H591">
        <v>0.1075665327180297</v>
      </c>
      <c r="I591" t="s">
        <v>68</v>
      </c>
    </row>
    <row r="592" spans="1:9">
      <c r="A592" s="1">
        <v>40513</v>
      </c>
      <c r="B592" t="s">
        <v>33</v>
      </c>
      <c r="C592">
        <v>40</v>
      </c>
      <c r="D592">
        <v>181833741498.29999</v>
      </c>
      <c r="E592">
        <v>269392213924.61157</v>
      </c>
      <c r="F592" t="s">
        <v>413</v>
      </c>
      <c r="G592" t="s">
        <v>414</v>
      </c>
      <c r="H592">
        <v>7.3756442816238096E-2</v>
      </c>
      <c r="I592" t="s">
        <v>68</v>
      </c>
    </row>
    <row r="593" spans="1:9">
      <c r="A593" s="1">
        <v>40513</v>
      </c>
      <c r="B593" t="s">
        <v>38</v>
      </c>
      <c r="C593">
        <v>98</v>
      </c>
      <c r="D593">
        <v>798751029823</v>
      </c>
      <c r="E593">
        <v>1183373924583.7007</v>
      </c>
      <c r="F593" t="s">
        <v>415</v>
      </c>
      <c r="G593" t="s">
        <v>416</v>
      </c>
      <c r="H593">
        <v>4.588870724247162E-2</v>
      </c>
      <c r="I593" t="s">
        <v>68</v>
      </c>
    </row>
    <row r="594" spans="1:9">
      <c r="A594" s="1">
        <v>40513</v>
      </c>
      <c r="B594" t="s">
        <v>44</v>
      </c>
      <c r="C594">
        <v>20</v>
      </c>
      <c r="D594">
        <v>76700050410</v>
      </c>
      <c r="E594">
        <v>113633455583.22787</v>
      </c>
      <c r="F594" t="s">
        <v>95</v>
      </c>
      <c r="G594" t="s">
        <v>96</v>
      </c>
      <c r="H594">
        <v>0.11929484921571207</v>
      </c>
      <c r="I594" t="s">
        <v>68</v>
      </c>
    </row>
    <row r="595" spans="1:9">
      <c r="A595" s="1">
        <v>40513</v>
      </c>
      <c r="B595" t="s">
        <v>40</v>
      </c>
      <c r="C595">
        <v>20</v>
      </c>
      <c r="D595">
        <v>24667358333.200001</v>
      </c>
      <c r="E595">
        <v>36545441007.243378</v>
      </c>
      <c r="F595" t="s">
        <v>417</v>
      </c>
      <c r="G595" t="s">
        <v>418</v>
      </c>
      <c r="H595">
        <v>7.948316628136104E-2</v>
      </c>
      <c r="I595" t="s">
        <v>68</v>
      </c>
    </row>
    <row r="596" spans="1:9">
      <c r="A596" s="1">
        <v>40513</v>
      </c>
      <c r="B596" t="s">
        <v>37</v>
      </c>
      <c r="C596">
        <v>54</v>
      </c>
      <c r="D596">
        <v>1603643604117.8999</v>
      </c>
      <c r="E596">
        <v>2375846733942.9595</v>
      </c>
      <c r="F596" t="s">
        <v>381</v>
      </c>
      <c r="G596" t="s">
        <v>382</v>
      </c>
      <c r="H596">
        <v>9.759012297876378E-2</v>
      </c>
      <c r="I596" t="s">
        <v>68</v>
      </c>
    </row>
    <row r="597" spans="1:9">
      <c r="A597" s="1">
        <v>40513</v>
      </c>
      <c r="B597" t="s">
        <v>24</v>
      </c>
      <c r="C597">
        <v>31</v>
      </c>
      <c r="D597">
        <v>60499785910</v>
      </c>
      <c r="E597">
        <v>89632271403.337402</v>
      </c>
      <c r="F597" t="s">
        <v>419</v>
      </c>
      <c r="G597" t="s">
        <v>420</v>
      </c>
      <c r="H597">
        <v>0.11034963348481153</v>
      </c>
      <c r="I597" t="s">
        <v>68</v>
      </c>
    </row>
    <row r="598" spans="1:9">
      <c r="A598" s="1">
        <v>40513</v>
      </c>
      <c r="B598" t="s">
        <v>29</v>
      </c>
      <c r="C598">
        <v>30</v>
      </c>
      <c r="D598">
        <v>207537168610</v>
      </c>
      <c r="E598">
        <v>307472622313.14758</v>
      </c>
      <c r="F598" t="s">
        <v>103</v>
      </c>
      <c r="G598" t="s">
        <v>104</v>
      </c>
      <c r="H598">
        <v>4.5179141458467402E-2</v>
      </c>
      <c r="I598" t="s">
        <v>68</v>
      </c>
    </row>
    <row r="599" spans="1:9">
      <c r="A599" s="1">
        <v>40513</v>
      </c>
      <c r="B599" t="s">
        <v>22</v>
      </c>
      <c r="C599">
        <v>30</v>
      </c>
      <c r="D599">
        <v>298052039010</v>
      </c>
      <c r="E599">
        <v>441573153541.46881</v>
      </c>
      <c r="F599" t="s">
        <v>5237</v>
      </c>
      <c r="G599" t="s">
        <v>5238</v>
      </c>
      <c r="H599">
        <v>3.7459610293245182E-2</v>
      </c>
      <c r="I599" t="s">
        <v>68</v>
      </c>
    </row>
    <row r="600" spans="1:9">
      <c r="A600" s="1">
        <v>40513</v>
      </c>
      <c r="B600" t="s">
        <v>26</v>
      </c>
      <c r="C600">
        <v>29</v>
      </c>
      <c r="D600">
        <v>64696772425</v>
      </c>
      <c r="E600">
        <v>95850234470.979385</v>
      </c>
      <c r="F600" t="s">
        <v>421</v>
      </c>
      <c r="G600" t="s">
        <v>422</v>
      </c>
      <c r="H600">
        <v>6.2476913732535784E-2</v>
      </c>
      <c r="I600" t="s">
        <v>68</v>
      </c>
    </row>
    <row r="601" spans="1:9">
      <c r="A601" s="1">
        <v>40513</v>
      </c>
      <c r="B601" t="s">
        <v>25</v>
      </c>
      <c r="C601">
        <v>25</v>
      </c>
      <c r="D601">
        <v>306067647420</v>
      </c>
      <c r="E601">
        <v>453448520993.78992</v>
      </c>
      <c r="F601" t="s">
        <v>139</v>
      </c>
      <c r="G601" t="s">
        <v>140</v>
      </c>
      <c r="H601">
        <v>6.0156042122661235E-2</v>
      </c>
      <c r="I601" t="s">
        <v>68</v>
      </c>
    </row>
    <row r="602" spans="1:9">
      <c r="A602" s="1">
        <v>40513</v>
      </c>
      <c r="B602" t="s">
        <v>21</v>
      </c>
      <c r="C602">
        <v>29</v>
      </c>
      <c r="D602">
        <v>635585926200.69995</v>
      </c>
      <c r="E602">
        <v>941639865008.9491</v>
      </c>
      <c r="F602" t="s">
        <v>327</v>
      </c>
      <c r="G602" t="s">
        <v>328</v>
      </c>
      <c r="H602">
        <v>6.3013655021625106E-2</v>
      </c>
      <c r="I602" t="s">
        <v>68</v>
      </c>
    </row>
    <row r="603" spans="1:9">
      <c r="A603" s="1">
        <v>40513</v>
      </c>
      <c r="B603" t="s">
        <v>43</v>
      </c>
      <c r="C603">
        <v>72</v>
      </c>
      <c r="D603">
        <v>708603593295</v>
      </c>
      <c r="E603">
        <v>1049817757802.9971</v>
      </c>
      <c r="F603" t="s">
        <v>249</v>
      </c>
      <c r="G603" t="s">
        <v>250</v>
      </c>
      <c r="H603">
        <v>2.4895835749732819E-2</v>
      </c>
      <c r="I603" t="s">
        <v>68</v>
      </c>
    </row>
    <row r="604" spans="1:9">
      <c r="A604" s="1">
        <v>40513</v>
      </c>
      <c r="B604" t="s">
        <v>14</v>
      </c>
      <c r="C604">
        <v>14</v>
      </c>
      <c r="D604">
        <v>363584845140</v>
      </c>
      <c r="E604">
        <v>538661997353.32062</v>
      </c>
      <c r="F604" t="s">
        <v>113</v>
      </c>
      <c r="G604" t="s">
        <v>114</v>
      </c>
      <c r="H604">
        <v>0.10624988910285221</v>
      </c>
      <c r="I604" t="s">
        <v>68</v>
      </c>
    </row>
    <row r="605" spans="1:9">
      <c r="A605" s="1">
        <v>40513</v>
      </c>
      <c r="B605" t="s">
        <v>23</v>
      </c>
      <c r="C605">
        <v>23</v>
      </c>
      <c r="D605">
        <v>50699075650</v>
      </c>
      <c r="E605">
        <v>75112221311.315628</v>
      </c>
      <c r="F605" t="s">
        <v>351</v>
      </c>
      <c r="G605" t="s">
        <v>352</v>
      </c>
      <c r="H605">
        <v>0.15182445497976735</v>
      </c>
      <c r="I605" t="s">
        <v>68</v>
      </c>
    </row>
    <row r="606" spans="1:9">
      <c r="A606" s="1">
        <v>40513</v>
      </c>
      <c r="B606" t="s">
        <v>42</v>
      </c>
      <c r="C606">
        <v>22</v>
      </c>
      <c r="D606">
        <v>162574626580</v>
      </c>
      <c r="E606">
        <v>240859249892.09256</v>
      </c>
      <c r="F606" t="s">
        <v>217</v>
      </c>
      <c r="G606" t="s">
        <v>218</v>
      </c>
      <c r="H606">
        <v>-1.9547727314276443E-2</v>
      </c>
      <c r="I606" t="s">
        <v>68</v>
      </c>
    </row>
    <row r="607" spans="1:9">
      <c r="A607" s="1">
        <v>40513</v>
      </c>
      <c r="B607" t="s">
        <v>28</v>
      </c>
      <c r="C607">
        <v>20</v>
      </c>
      <c r="D607">
        <v>75014704630</v>
      </c>
      <c r="E607">
        <v>111136564592.80107</v>
      </c>
      <c r="F607" t="s">
        <v>189</v>
      </c>
      <c r="G607" t="s">
        <v>190</v>
      </c>
      <c r="H607">
        <v>-3.3209909727750703E-2</v>
      </c>
      <c r="I607" t="s">
        <v>68</v>
      </c>
    </row>
    <row r="608" spans="1:9">
      <c r="A608" s="1">
        <v>40513</v>
      </c>
      <c r="B608" t="s">
        <v>17</v>
      </c>
      <c r="C608">
        <v>28</v>
      </c>
      <c r="D608">
        <v>172296873352</v>
      </c>
      <c r="E608">
        <v>255263053942.151</v>
      </c>
      <c r="F608" t="s">
        <v>353</v>
      </c>
      <c r="G608" t="s">
        <v>354</v>
      </c>
      <c r="H608">
        <v>8.0339140316131902E-2</v>
      </c>
      <c r="I608" t="s">
        <v>68</v>
      </c>
    </row>
    <row r="609" spans="1:9">
      <c r="A609" s="1">
        <v>40513</v>
      </c>
      <c r="B609" t="s">
        <v>41</v>
      </c>
      <c r="C609">
        <v>12</v>
      </c>
      <c r="D609">
        <v>17461138860</v>
      </c>
      <c r="E609">
        <v>25869207861.976738</v>
      </c>
      <c r="F609" t="s">
        <v>331</v>
      </c>
      <c r="G609" t="s">
        <v>332</v>
      </c>
      <c r="H609">
        <v>7.6651778235670874E-3</v>
      </c>
      <c r="I609" t="s">
        <v>68</v>
      </c>
    </row>
    <row r="610" spans="1:9">
      <c r="A610" s="1">
        <v>40513</v>
      </c>
      <c r="B610" t="s">
        <v>16</v>
      </c>
      <c r="C610">
        <v>20</v>
      </c>
      <c r="D610">
        <v>136949675050</v>
      </c>
      <c r="E610">
        <v>202895105462.70404</v>
      </c>
      <c r="F610" t="s">
        <v>401</v>
      </c>
      <c r="G610" t="s">
        <v>402</v>
      </c>
      <c r="H610">
        <v>6.2680089092876385E-3</v>
      </c>
      <c r="I610" t="s">
        <v>68</v>
      </c>
    </row>
    <row r="611" spans="1:9">
      <c r="A611" s="1">
        <v>40513</v>
      </c>
      <c r="B611" t="s">
        <v>35</v>
      </c>
      <c r="C611">
        <v>18</v>
      </c>
      <c r="D611">
        <v>249558466240</v>
      </c>
      <c r="E611">
        <v>369728451771.7113</v>
      </c>
      <c r="F611" t="s">
        <v>403</v>
      </c>
      <c r="G611" t="s">
        <v>404</v>
      </c>
      <c r="H611">
        <v>0.20466571510476586</v>
      </c>
      <c r="I611" t="s">
        <v>68</v>
      </c>
    </row>
    <row r="612" spans="1:9">
      <c r="A612" s="1">
        <v>40544</v>
      </c>
      <c r="B612" t="s">
        <v>48</v>
      </c>
      <c r="C612">
        <v>54</v>
      </c>
      <c r="D612">
        <v>144805192583.60001</v>
      </c>
      <c r="E612">
        <v>213839801914.77679</v>
      </c>
      <c r="F612" t="s">
        <v>165</v>
      </c>
      <c r="G612" t="s">
        <v>166</v>
      </c>
      <c r="H612">
        <v>3.1717720899871411E-2</v>
      </c>
      <c r="I612" t="s">
        <v>68</v>
      </c>
    </row>
    <row r="613" spans="1:9">
      <c r="A613" s="1">
        <v>40544</v>
      </c>
      <c r="B613" t="s">
        <v>32</v>
      </c>
      <c r="C613">
        <v>68</v>
      </c>
      <c r="D613">
        <v>377212245010</v>
      </c>
      <c r="E613">
        <v>557044884327.59546</v>
      </c>
      <c r="F613" t="s">
        <v>5251</v>
      </c>
      <c r="G613" t="s">
        <v>5252</v>
      </c>
      <c r="H613">
        <v>4.4581502234812435E-2</v>
      </c>
      <c r="I613" t="s">
        <v>68</v>
      </c>
    </row>
    <row r="614" spans="1:9">
      <c r="A614" s="1">
        <v>40544</v>
      </c>
      <c r="B614" t="s">
        <v>47</v>
      </c>
      <c r="C614">
        <v>62</v>
      </c>
      <c r="D614">
        <v>530184364610</v>
      </c>
      <c r="E614">
        <v>782945124299.04724</v>
      </c>
      <c r="F614" t="s">
        <v>423</v>
      </c>
      <c r="G614" t="s">
        <v>424</v>
      </c>
      <c r="H614">
        <v>7.4025690529128385E-3</v>
      </c>
      <c r="I614" t="s">
        <v>68</v>
      </c>
    </row>
    <row r="615" spans="1:9">
      <c r="A615" s="1">
        <v>40544</v>
      </c>
      <c r="B615" t="s">
        <v>18</v>
      </c>
      <c r="C615">
        <v>245</v>
      </c>
      <c r="D615">
        <v>1910110005057.3999</v>
      </c>
      <c r="E615">
        <v>2820738247221.9976</v>
      </c>
      <c r="F615" t="s">
        <v>425</v>
      </c>
      <c r="G615" t="s">
        <v>426</v>
      </c>
      <c r="H615">
        <v>2.1847794195681742E-2</v>
      </c>
      <c r="I615" t="s">
        <v>68</v>
      </c>
    </row>
    <row r="616" spans="1:9">
      <c r="A616" s="1">
        <v>40544</v>
      </c>
      <c r="B616" t="s">
        <v>34</v>
      </c>
      <c r="C616">
        <v>51</v>
      </c>
      <c r="D616">
        <v>259563044590</v>
      </c>
      <c r="E616">
        <v>383307456377.83307</v>
      </c>
      <c r="F616" t="s">
        <v>5257</v>
      </c>
      <c r="G616" t="s">
        <v>5258</v>
      </c>
      <c r="H616">
        <v>4.2751420383534012E-3</v>
      </c>
      <c r="I616" t="s">
        <v>68</v>
      </c>
    </row>
    <row r="617" spans="1:9">
      <c r="A617" s="1">
        <v>40544</v>
      </c>
      <c r="B617" t="s">
        <v>27</v>
      </c>
      <c r="C617">
        <v>98</v>
      </c>
      <c r="D617">
        <v>783043387958</v>
      </c>
      <c r="E617">
        <v>1156352475930.3323</v>
      </c>
      <c r="F617" t="s">
        <v>427</v>
      </c>
      <c r="G617" t="s">
        <v>428</v>
      </c>
      <c r="H617">
        <v>6.0128422388305215E-2</v>
      </c>
      <c r="I617" t="s">
        <v>68</v>
      </c>
    </row>
    <row r="618" spans="1:9">
      <c r="A618" s="1">
        <v>40544</v>
      </c>
      <c r="B618" t="s">
        <v>39</v>
      </c>
      <c r="C618">
        <v>24</v>
      </c>
      <c r="D618">
        <v>374676492694</v>
      </c>
      <c r="E618">
        <v>553300234268.54932</v>
      </c>
      <c r="F618" t="s">
        <v>429</v>
      </c>
      <c r="G618" t="s">
        <v>430</v>
      </c>
      <c r="H618">
        <v>-0.11497414144411176</v>
      </c>
      <c r="I618" t="s">
        <v>68</v>
      </c>
    </row>
    <row r="619" spans="1:9">
      <c r="A619" s="1">
        <v>40544</v>
      </c>
      <c r="B619" t="s">
        <v>20</v>
      </c>
      <c r="C619">
        <v>47</v>
      </c>
      <c r="D619">
        <v>376037097698.90002</v>
      </c>
      <c r="E619">
        <v>555309495811.87476</v>
      </c>
      <c r="F619" t="s">
        <v>303</v>
      </c>
      <c r="G619" t="s">
        <v>304</v>
      </c>
      <c r="H619">
        <v>5.8219746012416404E-2</v>
      </c>
      <c r="I619" t="s">
        <v>68</v>
      </c>
    </row>
    <row r="620" spans="1:9">
      <c r="A620" s="1">
        <v>40544</v>
      </c>
      <c r="B620" t="s">
        <v>46</v>
      </c>
      <c r="C620">
        <v>61</v>
      </c>
      <c r="D620">
        <v>474434327805</v>
      </c>
      <c r="E620">
        <v>700616744947.31885</v>
      </c>
      <c r="F620" t="s">
        <v>431</v>
      </c>
      <c r="G620" t="s">
        <v>432</v>
      </c>
      <c r="H620">
        <v>-6.0512644269638681E-4</v>
      </c>
      <c r="I620" t="s">
        <v>68</v>
      </c>
    </row>
    <row r="621" spans="1:9">
      <c r="A621" s="1">
        <v>40544</v>
      </c>
      <c r="B621" t="s">
        <v>45</v>
      </c>
      <c r="C621">
        <v>168</v>
      </c>
      <c r="D621">
        <v>1003731466277.7</v>
      </c>
      <c r="E621">
        <v>1482251665806.3599</v>
      </c>
      <c r="F621" t="s">
        <v>409</v>
      </c>
      <c r="G621" t="s">
        <v>410</v>
      </c>
      <c r="H621">
        <v>1.7438777757772941E-2</v>
      </c>
      <c r="I621" t="s">
        <v>68</v>
      </c>
    </row>
    <row r="622" spans="1:9">
      <c r="A622" s="1">
        <v>40544</v>
      </c>
      <c r="B622" t="s">
        <v>36</v>
      </c>
      <c r="C622">
        <v>21</v>
      </c>
      <c r="D622">
        <v>33362560800</v>
      </c>
      <c r="E622">
        <v>49267869926.162361</v>
      </c>
      <c r="F622" t="s">
        <v>83</v>
      </c>
      <c r="G622" t="s">
        <v>84</v>
      </c>
      <c r="H622">
        <v>-1.9979721447902984E-2</v>
      </c>
      <c r="I622" t="s">
        <v>68</v>
      </c>
    </row>
    <row r="623" spans="1:9">
      <c r="A623" s="1">
        <v>40544</v>
      </c>
      <c r="B623" t="s">
        <v>19</v>
      </c>
      <c r="C623">
        <v>171</v>
      </c>
      <c r="D623">
        <v>1512365374135.5</v>
      </c>
      <c r="E623">
        <v>2233372341542.1904</v>
      </c>
      <c r="F623" t="s">
        <v>433</v>
      </c>
      <c r="G623" t="s">
        <v>434</v>
      </c>
      <c r="H623">
        <v>3.0888575854108702E-2</v>
      </c>
      <c r="I623" t="s">
        <v>68</v>
      </c>
    </row>
    <row r="624" spans="1:9">
      <c r="A624" s="1">
        <v>40544</v>
      </c>
      <c r="B624" t="s">
        <v>31</v>
      </c>
      <c r="C624">
        <v>75</v>
      </c>
      <c r="D624">
        <v>626140685074.3999</v>
      </c>
      <c r="E624">
        <v>924647781465.37671</v>
      </c>
      <c r="F624" t="s">
        <v>367</v>
      </c>
      <c r="G624" t="s">
        <v>368</v>
      </c>
      <c r="H624">
        <v>2.2236337063284584E-2</v>
      </c>
      <c r="I624" t="s">
        <v>68</v>
      </c>
    </row>
    <row r="625" spans="1:9">
      <c r="A625" s="1">
        <v>40544</v>
      </c>
      <c r="B625" t="s">
        <v>30</v>
      </c>
      <c r="C625">
        <v>22</v>
      </c>
      <c r="D625">
        <v>100632152830.30002</v>
      </c>
      <c r="E625">
        <v>148607651725.37097</v>
      </c>
      <c r="F625" t="s">
        <v>393</v>
      </c>
      <c r="G625" t="s">
        <v>394</v>
      </c>
      <c r="H625">
        <v>1.5731746099086057E-3</v>
      </c>
      <c r="I625" t="s">
        <v>68</v>
      </c>
    </row>
    <row r="626" spans="1:9">
      <c r="A626" s="1">
        <v>40544</v>
      </c>
      <c r="B626" t="s">
        <v>33</v>
      </c>
      <c r="C626">
        <v>40</v>
      </c>
      <c r="D626">
        <v>187137729511</v>
      </c>
      <c r="E626">
        <v>276354005650.10901</v>
      </c>
      <c r="F626" t="s">
        <v>413</v>
      </c>
      <c r="G626" t="s">
        <v>414</v>
      </c>
      <c r="H626">
        <v>2.8404205423464744E-2</v>
      </c>
      <c r="I626" t="s">
        <v>68</v>
      </c>
    </row>
    <row r="627" spans="1:9">
      <c r="A627" s="1">
        <v>40544</v>
      </c>
      <c r="B627" t="s">
        <v>38</v>
      </c>
      <c r="C627">
        <v>100</v>
      </c>
      <c r="D627">
        <v>786419681547</v>
      </c>
      <c r="E627">
        <v>1161338387964.2607</v>
      </c>
      <c r="F627" t="s">
        <v>435</v>
      </c>
      <c r="G627" t="s">
        <v>436</v>
      </c>
      <c r="H627">
        <v>-1.4722226560151595E-2</v>
      </c>
      <c r="I627" t="s">
        <v>68</v>
      </c>
    </row>
    <row r="628" spans="1:9">
      <c r="A628" s="1">
        <v>40544</v>
      </c>
      <c r="B628" t="s">
        <v>44</v>
      </c>
      <c r="C628">
        <v>20</v>
      </c>
      <c r="D628">
        <v>83990916160</v>
      </c>
      <c r="E628">
        <v>124032850989.96625</v>
      </c>
      <c r="F628" t="s">
        <v>95</v>
      </c>
      <c r="G628" t="s">
        <v>96</v>
      </c>
      <c r="H628">
        <v>9.5366606593610431E-2</v>
      </c>
      <c r="I628" t="s">
        <v>68</v>
      </c>
    </row>
    <row r="629" spans="1:9">
      <c r="A629" s="1">
        <v>40544</v>
      </c>
      <c r="B629" t="s">
        <v>40</v>
      </c>
      <c r="C629">
        <v>20</v>
      </c>
      <c r="D629">
        <v>24819495861</v>
      </c>
      <c r="E629">
        <v>36651973481.384354</v>
      </c>
      <c r="F629" t="s">
        <v>417</v>
      </c>
      <c r="G629" t="s">
        <v>418</v>
      </c>
      <c r="H629">
        <v>6.028967795942284E-3</v>
      </c>
      <c r="I629" t="s">
        <v>68</v>
      </c>
    </row>
    <row r="630" spans="1:9">
      <c r="A630" s="1">
        <v>40544</v>
      </c>
      <c r="B630" t="s">
        <v>37</v>
      </c>
      <c r="C630">
        <v>54</v>
      </c>
      <c r="D630">
        <v>1709106836807</v>
      </c>
      <c r="E630">
        <v>2523908576158.2822</v>
      </c>
      <c r="F630" t="s">
        <v>381</v>
      </c>
      <c r="G630" t="s">
        <v>382</v>
      </c>
      <c r="H630">
        <v>6.6233389112150057E-2</v>
      </c>
      <c r="I630" t="s">
        <v>68</v>
      </c>
    </row>
    <row r="631" spans="1:9">
      <c r="A631" s="1">
        <v>40544</v>
      </c>
      <c r="B631" t="s">
        <v>24</v>
      </c>
      <c r="C631">
        <v>31</v>
      </c>
      <c r="D631">
        <v>63349964700</v>
      </c>
      <c r="E631">
        <v>93551506413.937454</v>
      </c>
      <c r="F631" t="s">
        <v>419</v>
      </c>
      <c r="G631" t="s">
        <v>420</v>
      </c>
      <c r="H631">
        <v>4.7770743356804556E-2</v>
      </c>
      <c r="I631" t="s">
        <v>68</v>
      </c>
    </row>
    <row r="632" spans="1:9">
      <c r="A632" s="1">
        <v>40544</v>
      </c>
      <c r="B632" t="s">
        <v>29</v>
      </c>
      <c r="C632">
        <v>31</v>
      </c>
      <c r="D632">
        <v>204499299009.20001</v>
      </c>
      <c r="E632">
        <v>301992551590.24396</v>
      </c>
      <c r="F632" t="s">
        <v>437</v>
      </c>
      <c r="G632" t="s">
        <v>438</v>
      </c>
      <c r="H632">
        <v>-1.500369886735281E-2</v>
      </c>
      <c r="I632" t="s">
        <v>68</v>
      </c>
    </row>
    <row r="633" spans="1:9">
      <c r="A633" s="1">
        <v>40544</v>
      </c>
      <c r="B633" t="s">
        <v>22</v>
      </c>
      <c r="C633">
        <v>30</v>
      </c>
      <c r="D633">
        <v>309180650733.40002</v>
      </c>
      <c r="E633">
        <v>456579822374.40802</v>
      </c>
      <c r="F633" t="s">
        <v>5237</v>
      </c>
      <c r="G633" t="s">
        <v>5238</v>
      </c>
      <c r="H633">
        <v>3.7365073368164414E-2</v>
      </c>
      <c r="I633" t="s">
        <v>68</v>
      </c>
    </row>
    <row r="634" spans="1:9">
      <c r="A634" s="1">
        <v>40544</v>
      </c>
      <c r="B634" t="s">
        <v>26</v>
      </c>
      <c r="C634">
        <v>28</v>
      </c>
      <c r="D634">
        <v>69167382760</v>
      </c>
      <c r="E634">
        <v>102142327664.27107</v>
      </c>
      <c r="F634" t="s">
        <v>439</v>
      </c>
      <c r="G634" t="s">
        <v>440</v>
      </c>
      <c r="H634">
        <v>6.9196749366390517E-2</v>
      </c>
      <c r="I634" t="s">
        <v>68</v>
      </c>
    </row>
    <row r="635" spans="1:9">
      <c r="A635" s="1">
        <v>40544</v>
      </c>
      <c r="B635" t="s">
        <v>25</v>
      </c>
      <c r="C635">
        <v>25</v>
      </c>
      <c r="D635">
        <v>302561186690</v>
      </c>
      <c r="E635">
        <v>446804586731.49121</v>
      </c>
      <c r="F635" t="s">
        <v>139</v>
      </c>
      <c r="G635" t="s">
        <v>140</v>
      </c>
      <c r="H635">
        <v>-8.5508624657748677E-3</v>
      </c>
      <c r="I635" t="s">
        <v>68</v>
      </c>
    </row>
    <row r="636" spans="1:9">
      <c r="A636" s="1">
        <v>40544</v>
      </c>
      <c r="B636" t="s">
        <v>21</v>
      </c>
      <c r="C636">
        <v>29</v>
      </c>
      <c r="D636">
        <v>630583816220</v>
      </c>
      <c r="E636">
        <v>931209136532.17041</v>
      </c>
      <c r="F636" t="s">
        <v>327</v>
      </c>
      <c r="G636" t="s">
        <v>328</v>
      </c>
      <c r="H636">
        <v>-7.5689951918287964E-4</v>
      </c>
      <c r="I636" t="s">
        <v>68</v>
      </c>
    </row>
    <row r="637" spans="1:9">
      <c r="A637" s="1">
        <v>40544</v>
      </c>
      <c r="B637" t="s">
        <v>43</v>
      </c>
      <c r="C637">
        <v>72</v>
      </c>
      <c r="D637">
        <v>705996765220</v>
      </c>
      <c r="E637">
        <v>1042574549527.6956</v>
      </c>
      <c r="F637" t="s">
        <v>249</v>
      </c>
      <c r="G637" t="s">
        <v>250</v>
      </c>
      <c r="H637">
        <v>-3.5857806918279992E-3</v>
      </c>
      <c r="I637" t="s">
        <v>68</v>
      </c>
    </row>
    <row r="638" spans="1:9">
      <c r="A638" s="1">
        <v>40544</v>
      </c>
      <c r="B638" t="s">
        <v>14</v>
      </c>
      <c r="C638">
        <v>14</v>
      </c>
      <c r="D638">
        <v>391191693750</v>
      </c>
      <c r="E638">
        <v>577688913012.64087</v>
      </c>
      <c r="F638" t="s">
        <v>113</v>
      </c>
      <c r="G638" t="s">
        <v>114</v>
      </c>
      <c r="H638">
        <v>7.7518373987882722E-2</v>
      </c>
      <c r="I638" t="s">
        <v>68</v>
      </c>
    </row>
    <row r="639" spans="1:9">
      <c r="A639" s="1">
        <v>40544</v>
      </c>
      <c r="B639" t="s">
        <v>23</v>
      </c>
      <c r="C639">
        <v>23</v>
      </c>
      <c r="D639">
        <v>53227898650</v>
      </c>
      <c r="E639">
        <v>78603833885.891449</v>
      </c>
      <c r="F639" t="s">
        <v>351</v>
      </c>
      <c r="G639" t="s">
        <v>352</v>
      </c>
      <c r="H639">
        <v>5.6231872002387044E-2</v>
      </c>
      <c r="I639" t="s">
        <v>68</v>
      </c>
    </row>
    <row r="640" spans="1:9">
      <c r="A640" s="1">
        <v>40544</v>
      </c>
      <c r="B640" t="s">
        <v>42</v>
      </c>
      <c r="C640">
        <v>22</v>
      </c>
      <c r="D640">
        <v>159213174973.89999</v>
      </c>
      <c r="E640">
        <v>235116663920.63751</v>
      </c>
      <c r="F640" t="s">
        <v>217</v>
      </c>
      <c r="G640" t="s">
        <v>218</v>
      </c>
      <c r="H640">
        <v>-2.0771214062474508E-2</v>
      </c>
      <c r="I640" t="s">
        <v>68</v>
      </c>
    </row>
    <row r="641" spans="1:9">
      <c r="A641" s="1">
        <v>40544</v>
      </c>
      <c r="B641" t="s">
        <v>28</v>
      </c>
      <c r="C641">
        <v>20</v>
      </c>
      <c r="D641">
        <v>78599913030</v>
      </c>
      <c r="E641">
        <v>116071734258.77173</v>
      </c>
      <c r="F641" t="s">
        <v>189</v>
      </c>
      <c r="G641" t="s">
        <v>190</v>
      </c>
      <c r="H641">
        <v>4.6331522440583542E-2</v>
      </c>
      <c r="I641" t="s">
        <v>68</v>
      </c>
    </row>
    <row r="642" spans="1:9">
      <c r="A642" s="1">
        <v>40544</v>
      </c>
      <c r="B642" t="s">
        <v>17</v>
      </c>
      <c r="C642">
        <v>28</v>
      </c>
      <c r="D642">
        <v>174505192847</v>
      </c>
      <c r="E642">
        <v>257699017595.37225</v>
      </c>
      <c r="F642" t="s">
        <v>353</v>
      </c>
      <c r="G642" t="s">
        <v>354</v>
      </c>
      <c r="H642">
        <v>1.2819987100512541E-2</v>
      </c>
      <c r="I642" t="s">
        <v>68</v>
      </c>
    </row>
    <row r="643" spans="1:9">
      <c r="A643" s="1">
        <v>40544</v>
      </c>
      <c r="B643" t="s">
        <v>41</v>
      </c>
      <c r="C643">
        <v>12</v>
      </c>
      <c r="D643">
        <v>16282102700</v>
      </c>
      <c r="E643">
        <v>24044452785.171612</v>
      </c>
      <c r="F643" t="s">
        <v>331</v>
      </c>
      <c r="G643" t="s">
        <v>332</v>
      </c>
      <c r="H643">
        <v>-6.5580649882540948E-2</v>
      </c>
      <c r="I643" t="s">
        <v>68</v>
      </c>
    </row>
    <row r="644" spans="1:9">
      <c r="A644" s="1">
        <v>40544</v>
      </c>
      <c r="B644" t="s">
        <v>16</v>
      </c>
      <c r="C644">
        <v>20</v>
      </c>
      <c r="D644">
        <v>133688385739</v>
      </c>
      <c r="E644">
        <v>197423154616.70651</v>
      </c>
      <c r="F644" t="s">
        <v>401</v>
      </c>
      <c r="G644" t="s">
        <v>402</v>
      </c>
      <c r="H644">
        <v>-2.4620181194638328E-2</v>
      </c>
      <c r="I644" t="s">
        <v>68</v>
      </c>
    </row>
    <row r="645" spans="1:9">
      <c r="A645" s="1">
        <v>40544</v>
      </c>
      <c r="B645" t="s">
        <v>35</v>
      </c>
      <c r="C645">
        <v>18</v>
      </c>
      <c r="D645">
        <v>244099797865</v>
      </c>
      <c r="E645">
        <v>360472241993.34692</v>
      </c>
      <c r="F645" t="s">
        <v>403</v>
      </c>
      <c r="G645" t="s">
        <v>404</v>
      </c>
      <c r="H645">
        <v>-2.2999315646098285E-2</v>
      </c>
      <c r="I645" t="s">
        <v>68</v>
      </c>
    </row>
    <row r="646" spans="1:9">
      <c r="A646" s="1">
        <v>40575</v>
      </c>
      <c r="B646" t="s">
        <v>48</v>
      </c>
      <c r="C646">
        <v>54</v>
      </c>
      <c r="D646">
        <v>149347921449.29999</v>
      </c>
      <c r="E646">
        <v>219841561920.38037</v>
      </c>
      <c r="F646" t="s">
        <v>165</v>
      </c>
      <c r="G646" t="s">
        <v>166</v>
      </c>
      <c r="H646">
        <v>3.041295078288694E-2</v>
      </c>
      <c r="I646" t="s">
        <v>68</v>
      </c>
    </row>
    <row r="647" spans="1:9">
      <c r="A647" s="1">
        <v>40575</v>
      </c>
      <c r="B647" t="s">
        <v>32</v>
      </c>
      <c r="C647">
        <v>68</v>
      </c>
      <c r="D647">
        <v>391784077396.59998</v>
      </c>
      <c r="E647">
        <v>576709891068.97546</v>
      </c>
      <c r="F647" t="s">
        <v>5251</v>
      </c>
      <c r="G647" t="s">
        <v>5252</v>
      </c>
      <c r="H647">
        <v>3.6056175830997607E-2</v>
      </c>
      <c r="I647" t="s">
        <v>68</v>
      </c>
    </row>
    <row r="648" spans="1:9">
      <c r="A648" s="1">
        <v>40575</v>
      </c>
      <c r="B648" t="s">
        <v>47</v>
      </c>
      <c r="C648">
        <v>62</v>
      </c>
      <c r="D648">
        <v>550118445720</v>
      </c>
      <c r="E648">
        <v>809779588324.25146</v>
      </c>
      <c r="F648" t="s">
        <v>423</v>
      </c>
      <c r="G648" t="s">
        <v>424</v>
      </c>
      <c r="H648">
        <v>3.234753747380488E-2</v>
      </c>
      <c r="I648" t="s">
        <v>68</v>
      </c>
    </row>
    <row r="649" spans="1:9">
      <c r="A649" s="1">
        <v>40575</v>
      </c>
      <c r="B649" t="s">
        <v>18</v>
      </c>
      <c r="C649">
        <v>246</v>
      </c>
      <c r="D649">
        <v>1998894031163.1001</v>
      </c>
      <c r="E649">
        <v>2942391040061.4487</v>
      </c>
      <c r="F649" t="s">
        <v>441</v>
      </c>
      <c r="G649" t="s">
        <v>442</v>
      </c>
      <c r="H649">
        <v>4.2636938460979802E-2</v>
      </c>
      <c r="I649" t="s">
        <v>68</v>
      </c>
    </row>
    <row r="650" spans="1:9">
      <c r="A650" s="1">
        <v>40575</v>
      </c>
      <c r="B650" t="s">
        <v>34</v>
      </c>
      <c r="C650">
        <v>53</v>
      </c>
      <c r="D650">
        <v>271493182819.70001</v>
      </c>
      <c r="E650">
        <v>399640549279.9577</v>
      </c>
      <c r="F650" t="s">
        <v>5259</v>
      </c>
      <c r="G650" t="s">
        <v>5260</v>
      </c>
      <c r="H650">
        <v>5.0138742049174775E-2</v>
      </c>
      <c r="I650" t="s">
        <v>68</v>
      </c>
    </row>
    <row r="651" spans="1:9">
      <c r="A651" s="1">
        <v>40575</v>
      </c>
      <c r="B651" t="s">
        <v>27</v>
      </c>
      <c r="C651">
        <v>97</v>
      </c>
      <c r="D651">
        <v>817820755704.90002</v>
      </c>
      <c r="E651">
        <v>1203839936708.4985</v>
      </c>
      <c r="F651" t="s">
        <v>443</v>
      </c>
      <c r="G651" t="s">
        <v>444</v>
      </c>
      <c r="H651">
        <v>4.6257721443871691E-2</v>
      </c>
      <c r="I651" t="s">
        <v>68</v>
      </c>
    </row>
    <row r="652" spans="1:9">
      <c r="A652" s="1">
        <v>40575</v>
      </c>
      <c r="B652" t="s">
        <v>39</v>
      </c>
      <c r="C652">
        <v>24</v>
      </c>
      <c r="D652">
        <v>410337673120</v>
      </c>
      <c r="E652">
        <v>604020960573.58997</v>
      </c>
      <c r="F652" t="s">
        <v>429</v>
      </c>
      <c r="G652" t="s">
        <v>430</v>
      </c>
      <c r="H652">
        <v>8.9063061202605112E-2</v>
      </c>
      <c r="I652" t="s">
        <v>68</v>
      </c>
    </row>
    <row r="653" spans="1:9">
      <c r="A653" s="1">
        <v>40575</v>
      </c>
      <c r="B653" t="s">
        <v>20</v>
      </c>
      <c r="C653">
        <v>47</v>
      </c>
      <c r="D653">
        <v>391090501900</v>
      </c>
      <c r="E653">
        <v>575688941336.2804</v>
      </c>
      <c r="F653" t="s">
        <v>303</v>
      </c>
      <c r="G653" t="s">
        <v>304</v>
      </c>
      <c r="H653">
        <v>4.2255327645674884E-2</v>
      </c>
      <c r="I653" t="s">
        <v>68</v>
      </c>
    </row>
    <row r="654" spans="1:9">
      <c r="A654" s="1">
        <v>40575</v>
      </c>
      <c r="B654" t="s">
        <v>46</v>
      </c>
      <c r="C654">
        <v>61</v>
      </c>
      <c r="D654">
        <v>483985080230</v>
      </c>
      <c r="E654">
        <v>712430644841.91064</v>
      </c>
      <c r="F654" t="s">
        <v>445</v>
      </c>
      <c r="G654" t="s">
        <v>446</v>
      </c>
      <c r="H654">
        <v>2.4044616661155434E-2</v>
      </c>
      <c r="I654" t="s">
        <v>68</v>
      </c>
    </row>
    <row r="655" spans="1:9">
      <c r="A655" s="1">
        <v>40575</v>
      </c>
      <c r="B655" t="s">
        <v>45</v>
      </c>
      <c r="C655">
        <v>169</v>
      </c>
      <c r="D655">
        <v>1041675926507.2</v>
      </c>
      <c r="E655">
        <v>1533356878863.1812</v>
      </c>
      <c r="F655" t="s">
        <v>447</v>
      </c>
      <c r="G655" t="s">
        <v>448</v>
      </c>
      <c r="H655">
        <v>3.1224289784964512E-2</v>
      </c>
      <c r="I655" t="s">
        <v>68</v>
      </c>
    </row>
    <row r="656" spans="1:9">
      <c r="A656" s="1">
        <v>40575</v>
      </c>
      <c r="B656" t="s">
        <v>36</v>
      </c>
      <c r="C656">
        <v>21</v>
      </c>
      <c r="D656">
        <v>36275542540</v>
      </c>
      <c r="E656">
        <v>53397943902.487312</v>
      </c>
      <c r="F656" t="s">
        <v>83</v>
      </c>
      <c r="G656" t="s">
        <v>84</v>
      </c>
      <c r="H656">
        <v>8.0510381088103378E-2</v>
      </c>
      <c r="I656" t="s">
        <v>68</v>
      </c>
    </row>
    <row r="657" spans="1:9">
      <c r="A657" s="1">
        <v>40575</v>
      </c>
      <c r="B657" t="s">
        <v>19</v>
      </c>
      <c r="C657">
        <v>169</v>
      </c>
      <c r="D657">
        <v>1536676289850.2</v>
      </c>
      <c r="E657">
        <v>2262002125294.8379</v>
      </c>
      <c r="F657" t="s">
        <v>449</v>
      </c>
      <c r="G657" t="s">
        <v>450</v>
      </c>
      <c r="H657">
        <v>1.8303219515236654E-2</v>
      </c>
      <c r="I657" t="s">
        <v>68</v>
      </c>
    </row>
    <row r="658" spans="1:9">
      <c r="A658" s="1">
        <v>40575</v>
      </c>
      <c r="B658" t="s">
        <v>31</v>
      </c>
      <c r="C658">
        <v>75</v>
      </c>
      <c r="D658">
        <v>647637749830</v>
      </c>
      <c r="E658">
        <v>953328932197.83777</v>
      </c>
      <c r="F658" t="s">
        <v>367</v>
      </c>
      <c r="G658" t="s">
        <v>368</v>
      </c>
      <c r="H658">
        <v>4.1084509619119601E-2</v>
      </c>
      <c r="I658" t="s">
        <v>68</v>
      </c>
    </row>
    <row r="659" spans="1:9">
      <c r="A659" s="1">
        <v>40575</v>
      </c>
      <c r="B659" t="s">
        <v>30</v>
      </c>
      <c r="C659">
        <v>22</v>
      </c>
      <c r="D659">
        <v>102787669940</v>
      </c>
      <c r="E659">
        <v>151304428521.53964</v>
      </c>
      <c r="F659" t="s">
        <v>393</v>
      </c>
      <c r="G659" t="s">
        <v>394</v>
      </c>
      <c r="H659">
        <v>1.8948178367656929E-2</v>
      </c>
      <c r="I659" t="s">
        <v>68</v>
      </c>
    </row>
    <row r="660" spans="1:9">
      <c r="A660" s="1">
        <v>40575</v>
      </c>
      <c r="B660" t="s">
        <v>33</v>
      </c>
      <c r="C660">
        <v>40</v>
      </c>
      <c r="D660">
        <v>194616488022.89999</v>
      </c>
      <c r="E660">
        <v>286477322799.15076</v>
      </c>
      <c r="F660" t="s">
        <v>413</v>
      </c>
      <c r="G660" t="s">
        <v>414</v>
      </c>
      <c r="H660">
        <v>4.2592295321602816E-2</v>
      </c>
      <c r="I660" t="s">
        <v>68</v>
      </c>
    </row>
    <row r="661" spans="1:9">
      <c r="A661" s="1">
        <v>40575</v>
      </c>
      <c r="B661" t="s">
        <v>38</v>
      </c>
      <c r="C661">
        <v>100</v>
      </c>
      <c r="D661">
        <v>798088812274.59998</v>
      </c>
      <c r="E661">
        <v>1174794328163.3914</v>
      </c>
      <c r="F661" t="s">
        <v>451</v>
      </c>
      <c r="G661" t="s">
        <v>452</v>
      </c>
      <c r="H661">
        <v>2.0109559722427301E-2</v>
      </c>
      <c r="I661" t="s">
        <v>68</v>
      </c>
    </row>
    <row r="662" spans="1:9">
      <c r="A662" s="1">
        <v>40575</v>
      </c>
      <c r="B662" t="s">
        <v>44</v>
      </c>
      <c r="C662">
        <v>20</v>
      </c>
      <c r="D662">
        <v>88552281230</v>
      </c>
      <c r="E662">
        <v>130349800842.89099</v>
      </c>
      <c r="F662" t="s">
        <v>95</v>
      </c>
      <c r="G662" t="s">
        <v>96</v>
      </c>
      <c r="H662">
        <v>5.4411162610606884E-2</v>
      </c>
      <c r="I662" t="s">
        <v>68</v>
      </c>
    </row>
    <row r="663" spans="1:9">
      <c r="A663" s="1">
        <v>40575</v>
      </c>
      <c r="B663" t="s">
        <v>40</v>
      </c>
      <c r="C663">
        <v>20</v>
      </c>
      <c r="D663">
        <v>27189968830</v>
      </c>
      <c r="E663">
        <v>40023892921.622406</v>
      </c>
      <c r="F663" t="s">
        <v>417</v>
      </c>
      <c r="G663" t="s">
        <v>418</v>
      </c>
      <c r="H663">
        <v>9.8531938313174625E-2</v>
      </c>
      <c r="I663" t="s">
        <v>68</v>
      </c>
    </row>
    <row r="664" spans="1:9">
      <c r="A664" s="1">
        <v>40575</v>
      </c>
      <c r="B664" t="s">
        <v>37</v>
      </c>
      <c r="C664">
        <v>53</v>
      </c>
      <c r="D664">
        <v>1831050308980</v>
      </c>
      <c r="E664">
        <v>2695323483411.2578</v>
      </c>
      <c r="F664" t="s">
        <v>453</v>
      </c>
      <c r="G664" t="s">
        <v>454</v>
      </c>
      <c r="H664">
        <v>8.1311059452686685E-2</v>
      </c>
      <c r="I664" t="s">
        <v>68</v>
      </c>
    </row>
    <row r="665" spans="1:9">
      <c r="A665" s="1">
        <v>40575</v>
      </c>
      <c r="B665" t="s">
        <v>24</v>
      </c>
      <c r="C665">
        <v>31</v>
      </c>
      <c r="D665">
        <v>65218513520</v>
      </c>
      <c r="E665">
        <v>96002272674.612091</v>
      </c>
      <c r="F665" t="s">
        <v>419</v>
      </c>
      <c r="G665" t="s">
        <v>420</v>
      </c>
      <c r="H665">
        <v>3.129996467089538E-2</v>
      </c>
      <c r="I665" t="s">
        <v>68</v>
      </c>
    </row>
    <row r="666" spans="1:9">
      <c r="A666" s="1">
        <v>40575</v>
      </c>
      <c r="B666" t="s">
        <v>29</v>
      </c>
      <c r="C666">
        <v>32</v>
      </c>
      <c r="D666">
        <v>220639282860</v>
      </c>
      <c r="E666">
        <v>324783124493.64423</v>
      </c>
      <c r="F666" t="s">
        <v>455</v>
      </c>
      <c r="G666" t="s">
        <v>456</v>
      </c>
      <c r="H666">
        <v>7.3543501785158005E-2</v>
      </c>
      <c r="I666" t="s">
        <v>68</v>
      </c>
    </row>
    <row r="667" spans="1:9">
      <c r="A667" s="1">
        <v>40575</v>
      </c>
      <c r="B667" t="s">
        <v>22</v>
      </c>
      <c r="C667">
        <v>30</v>
      </c>
      <c r="D667">
        <v>288911365030</v>
      </c>
      <c r="E667">
        <v>425280279286.01654</v>
      </c>
      <c r="F667" t="s">
        <v>5237</v>
      </c>
      <c r="G667" t="s">
        <v>5238</v>
      </c>
      <c r="H667">
        <v>-6.1538429245204224E-2</v>
      </c>
      <c r="I667" t="s">
        <v>68</v>
      </c>
    </row>
    <row r="668" spans="1:9">
      <c r="A668" s="1">
        <v>40575</v>
      </c>
      <c r="B668" t="s">
        <v>26</v>
      </c>
      <c r="C668">
        <v>30</v>
      </c>
      <c r="D668">
        <v>73312964952.600006</v>
      </c>
      <c r="E668">
        <v>107917382229.28734</v>
      </c>
      <c r="F668" t="s">
        <v>265</v>
      </c>
      <c r="G668" t="s">
        <v>266</v>
      </c>
      <c r="H668">
        <v>5.7321368373953144E-2</v>
      </c>
      <c r="I668" t="s">
        <v>68</v>
      </c>
    </row>
    <row r="669" spans="1:9">
      <c r="A669" s="1">
        <v>40575</v>
      </c>
      <c r="B669" t="s">
        <v>25</v>
      </c>
      <c r="C669">
        <v>25</v>
      </c>
      <c r="D669">
        <v>309744398520</v>
      </c>
      <c r="E669">
        <v>455946702879.57141</v>
      </c>
      <c r="F669" t="s">
        <v>139</v>
      </c>
      <c r="G669" t="s">
        <v>140</v>
      </c>
      <c r="H669">
        <v>2.0079924027068919E-2</v>
      </c>
      <c r="I669" t="s">
        <v>68</v>
      </c>
    </row>
    <row r="670" spans="1:9">
      <c r="A670" s="1">
        <v>40575</v>
      </c>
      <c r="B670" t="s">
        <v>21</v>
      </c>
      <c r="C670">
        <v>29</v>
      </c>
      <c r="D670">
        <v>665716026140</v>
      </c>
      <c r="E670">
        <v>979940327001.66736</v>
      </c>
      <c r="F670" t="s">
        <v>327</v>
      </c>
      <c r="G670" t="s">
        <v>328</v>
      </c>
      <c r="H670">
        <v>5.6904044241455794E-2</v>
      </c>
      <c r="I670" t="s">
        <v>68</v>
      </c>
    </row>
    <row r="671" spans="1:9">
      <c r="A671" s="1">
        <v>40575</v>
      </c>
      <c r="B671" t="s">
        <v>43</v>
      </c>
      <c r="C671">
        <v>72</v>
      </c>
      <c r="D671">
        <v>710789334875.69995</v>
      </c>
      <c r="E671">
        <v>1046288666484.5149</v>
      </c>
      <c r="F671" t="s">
        <v>249</v>
      </c>
      <c r="G671" t="s">
        <v>250</v>
      </c>
      <c r="H671">
        <v>8.7955981960934019E-3</v>
      </c>
      <c r="I671" t="s">
        <v>68</v>
      </c>
    </row>
    <row r="672" spans="1:9">
      <c r="A672" s="1">
        <v>40575</v>
      </c>
      <c r="B672" t="s">
        <v>14</v>
      </c>
      <c r="C672">
        <v>14</v>
      </c>
      <c r="D672">
        <v>403883949620</v>
      </c>
      <c r="E672">
        <v>594521018152.73828</v>
      </c>
      <c r="F672" t="s">
        <v>113</v>
      </c>
      <c r="G672" t="s">
        <v>114</v>
      </c>
      <c r="H672">
        <v>3.9779242354310393E-2</v>
      </c>
      <c r="I672" t="s">
        <v>68</v>
      </c>
    </row>
    <row r="673" spans="1:9">
      <c r="A673" s="1">
        <v>40575</v>
      </c>
      <c r="B673" t="s">
        <v>23</v>
      </c>
      <c r="C673">
        <v>23</v>
      </c>
      <c r="D673">
        <v>53713825720</v>
      </c>
      <c r="E673">
        <v>79067262727.272781</v>
      </c>
      <c r="F673" t="s">
        <v>351</v>
      </c>
      <c r="G673" t="s">
        <v>352</v>
      </c>
      <c r="H673">
        <v>6.4226339430527258E-3</v>
      </c>
      <c r="I673" t="s">
        <v>68</v>
      </c>
    </row>
    <row r="674" spans="1:9">
      <c r="A674" s="1">
        <v>40575</v>
      </c>
      <c r="B674" t="s">
        <v>42</v>
      </c>
      <c r="C674">
        <v>23</v>
      </c>
      <c r="D674">
        <v>164517551760</v>
      </c>
      <c r="E674">
        <v>242171402127.70563</v>
      </c>
      <c r="F674" t="s">
        <v>457</v>
      </c>
      <c r="G674" t="s">
        <v>458</v>
      </c>
      <c r="H674">
        <v>4.4502127012346779E-2</v>
      </c>
      <c r="I674" t="s">
        <v>68</v>
      </c>
    </row>
    <row r="675" spans="1:9">
      <c r="A675" s="1">
        <v>40575</v>
      </c>
      <c r="B675" t="s">
        <v>28</v>
      </c>
      <c r="C675">
        <v>20</v>
      </c>
      <c r="D675">
        <v>79299266160</v>
      </c>
      <c r="E675">
        <v>116729274586.33923</v>
      </c>
      <c r="F675" t="s">
        <v>189</v>
      </c>
      <c r="G675" t="s">
        <v>190</v>
      </c>
      <c r="H675">
        <v>8.3321004424799679E-3</v>
      </c>
      <c r="I675" t="s">
        <v>68</v>
      </c>
    </row>
    <row r="676" spans="1:9">
      <c r="A676" s="1">
        <v>40575</v>
      </c>
      <c r="B676" t="s">
        <v>17</v>
      </c>
      <c r="C676">
        <v>29</v>
      </c>
      <c r="D676">
        <v>167477179155</v>
      </c>
      <c r="E676">
        <v>246528001823.93927</v>
      </c>
      <c r="F676" t="s">
        <v>459</v>
      </c>
      <c r="G676" t="s">
        <v>460</v>
      </c>
      <c r="H676">
        <v>-6.7515371970437638E-2</v>
      </c>
      <c r="I676" t="s">
        <v>68</v>
      </c>
    </row>
    <row r="677" spans="1:9">
      <c r="A677" s="1">
        <v>40575</v>
      </c>
      <c r="B677" t="s">
        <v>41</v>
      </c>
      <c r="C677">
        <v>12</v>
      </c>
      <c r="D677">
        <v>16762340310</v>
      </c>
      <c r="E677">
        <v>24674324486.27911</v>
      </c>
      <c r="F677" t="s">
        <v>331</v>
      </c>
      <c r="G677" t="s">
        <v>332</v>
      </c>
      <c r="H677">
        <v>4.791889613867379E-2</v>
      </c>
      <c r="I677" t="s">
        <v>68</v>
      </c>
    </row>
    <row r="678" spans="1:9">
      <c r="A678" s="1">
        <v>40575</v>
      </c>
      <c r="B678" t="s">
        <v>16</v>
      </c>
      <c r="C678">
        <v>20</v>
      </c>
      <c r="D678">
        <v>145332319690</v>
      </c>
      <c r="E678">
        <v>213930557908.75488</v>
      </c>
      <c r="F678" t="s">
        <v>401</v>
      </c>
      <c r="G678" t="s">
        <v>402</v>
      </c>
      <c r="H678">
        <v>8.6013116092318723E-2</v>
      </c>
      <c r="I678" t="s">
        <v>68</v>
      </c>
    </row>
    <row r="679" spans="1:9">
      <c r="A679" s="1">
        <v>40575</v>
      </c>
      <c r="B679" t="s">
        <v>35</v>
      </c>
      <c r="C679">
        <v>18</v>
      </c>
      <c r="D679">
        <v>230747200350</v>
      </c>
      <c r="E679">
        <v>339662075249.70343</v>
      </c>
      <c r="F679" t="s">
        <v>403</v>
      </c>
      <c r="G679" t="s">
        <v>404</v>
      </c>
      <c r="H679">
        <v>-5.2559203441618102E-2</v>
      </c>
      <c r="I679" t="s">
        <v>68</v>
      </c>
    </row>
    <row r="680" spans="1:9">
      <c r="A680" s="1">
        <v>40603</v>
      </c>
      <c r="B680" t="s">
        <v>48</v>
      </c>
      <c r="C680">
        <v>54</v>
      </c>
      <c r="D680">
        <v>151884089790</v>
      </c>
      <c r="E680">
        <v>222424104033.47046</v>
      </c>
      <c r="F680" t="s">
        <v>165</v>
      </c>
      <c r="G680" t="s">
        <v>166</v>
      </c>
      <c r="H680">
        <v>1.4249164891395898E-2</v>
      </c>
      <c r="I680" t="s">
        <v>68</v>
      </c>
    </row>
    <row r="681" spans="1:9">
      <c r="A681" s="1">
        <v>40603</v>
      </c>
      <c r="B681" t="s">
        <v>32</v>
      </c>
      <c r="C681">
        <v>69</v>
      </c>
      <c r="D681">
        <v>407496808130</v>
      </c>
      <c r="E681">
        <v>596751855774.57239</v>
      </c>
      <c r="F681" t="s">
        <v>5261</v>
      </c>
      <c r="G681" t="s">
        <v>5262</v>
      </c>
      <c r="H681">
        <v>4.0990786339240089E-2</v>
      </c>
      <c r="I681" t="s">
        <v>68</v>
      </c>
    </row>
    <row r="682" spans="1:9">
      <c r="A682" s="1">
        <v>40603</v>
      </c>
      <c r="B682" t="s">
        <v>47</v>
      </c>
      <c r="C682">
        <v>62</v>
      </c>
      <c r="D682">
        <v>553612007120</v>
      </c>
      <c r="E682">
        <v>810727804578.41321</v>
      </c>
      <c r="F682" t="s">
        <v>423</v>
      </c>
      <c r="G682" t="s">
        <v>424</v>
      </c>
      <c r="H682">
        <v>9.2349282760820373E-3</v>
      </c>
      <c r="I682" t="s">
        <v>68</v>
      </c>
    </row>
    <row r="683" spans="1:9">
      <c r="A683" s="1">
        <v>40603</v>
      </c>
      <c r="B683" t="s">
        <v>18</v>
      </c>
      <c r="C683">
        <v>245</v>
      </c>
      <c r="D683">
        <v>1993634313984.7</v>
      </c>
      <c r="E683">
        <v>2919544283219.748</v>
      </c>
      <c r="F683" t="s">
        <v>461</v>
      </c>
      <c r="G683" t="s">
        <v>462</v>
      </c>
      <c r="H683">
        <v>-4.8376858123544541E-3</v>
      </c>
      <c r="I683" t="s">
        <v>68</v>
      </c>
    </row>
    <row r="684" spans="1:9">
      <c r="A684" s="1">
        <v>40603</v>
      </c>
      <c r="B684" t="s">
        <v>34</v>
      </c>
      <c r="C684">
        <v>53</v>
      </c>
      <c r="D684">
        <v>272033852599</v>
      </c>
      <c r="E684">
        <v>398375405974.15155</v>
      </c>
      <c r="F684" t="s">
        <v>5259</v>
      </c>
      <c r="G684" t="s">
        <v>5260</v>
      </c>
      <c r="H684">
        <v>4.350089810822232E-3</v>
      </c>
      <c r="I684" t="s">
        <v>68</v>
      </c>
    </row>
    <row r="685" spans="1:9">
      <c r="A685" s="1">
        <v>40603</v>
      </c>
      <c r="B685" t="s">
        <v>27</v>
      </c>
      <c r="C685">
        <v>98</v>
      </c>
      <c r="D685">
        <v>790425542655</v>
      </c>
      <c r="E685">
        <v>1157525408838.3342</v>
      </c>
      <c r="F685" t="s">
        <v>427</v>
      </c>
      <c r="G685" t="s">
        <v>428</v>
      </c>
      <c r="H685">
        <v>-3.1804317610122465E-2</v>
      </c>
      <c r="I685" t="s">
        <v>68</v>
      </c>
    </row>
    <row r="686" spans="1:9">
      <c r="A686" s="1">
        <v>40603</v>
      </c>
      <c r="B686" t="s">
        <v>39</v>
      </c>
      <c r="C686">
        <v>24</v>
      </c>
      <c r="D686">
        <v>408275979890</v>
      </c>
      <c r="E686">
        <v>597892900770.43604</v>
      </c>
      <c r="F686" t="s">
        <v>429</v>
      </c>
      <c r="G686" t="s">
        <v>430</v>
      </c>
      <c r="H686">
        <v>-4.8705909869373896E-3</v>
      </c>
      <c r="I686" t="s">
        <v>68</v>
      </c>
    </row>
    <row r="687" spans="1:9">
      <c r="A687" s="1">
        <v>40603</v>
      </c>
      <c r="B687" t="s">
        <v>20</v>
      </c>
      <c r="C687">
        <v>48</v>
      </c>
      <c r="D687">
        <v>388933948277.09998</v>
      </c>
      <c r="E687">
        <v>569567787470.98096</v>
      </c>
      <c r="F687" t="s">
        <v>463</v>
      </c>
      <c r="G687" t="s">
        <v>464</v>
      </c>
      <c r="H687">
        <v>3.1362988507046816E-3</v>
      </c>
      <c r="I687" t="s">
        <v>68</v>
      </c>
    </row>
    <row r="688" spans="1:9">
      <c r="A688" s="1">
        <v>40603</v>
      </c>
      <c r="B688" t="s">
        <v>46</v>
      </c>
      <c r="C688">
        <v>60</v>
      </c>
      <c r="D688">
        <v>493587972439.59998</v>
      </c>
      <c r="E688">
        <v>722826615239.0874</v>
      </c>
      <c r="F688" t="s">
        <v>465</v>
      </c>
      <c r="G688" t="s">
        <v>466</v>
      </c>
      <c r="H688">
        <v>1.7635073528905084E-2</v>
      </c>
      <c r="I688" t="s">
        <v>68</v>
      </c>
    </row>
    <row r="689" spans="1:9">
      <c r="A689" s="1">
        <v>40603</v>
      </c>
      <c r="B689" t="s">
        <v>45</v>
      </c>
      <c r="C689">
        <v>170</v>
      </c>
      <c r="D689">
        <v>1028887532262.3</v>
      </c>
      <c r="E689">
        <v>1506737063974.6748</v>
      </c>
      <c r="F689" t="s">
        <v>467</v>
      </c>
      <c r="G689" t="s">
        <v>468</v>
      </c>
      <c r="H689">
        <v>-2.0666792969030699E-2</v>
      </c>
      <c r="I689" t="s">
        <v>68</v>
      </c>
    </row>
    <row r="690" spans="1:9">
      <c r="A690" s="1">
        <v>40603</v>
      </c>
      <c r="B690" t="s">
        <v>36</v>
      </c>
      <c r="C690">
        <v>21</v>
      </c>
      <c r="D690">
        <v>36851506015</v>
      </c>
      <c r="E690">
        <v>53966568973.770737</v>
      </c>
      <c r="F690" t="s">
        <v>83</v>
      </c>
      <c r="G690" t="s">
        <v>84</v>
      </c>
      <c r="H690">
        <v>3.4665744986961941E-2</v>
      </c>
      <c r="I690" t="s">
        <v>68</v>
      </c>
    </row>
    <row r="691" spans="1:9">
      <c r="A691" s="1">
        <v>40603</v>
      </c>
      <c r="B691" t="s">
        <v>19</v>
      </c>
      <c r="C691">
        <v>169</v>
      </c>
      <c r="D691">
        <v>1521444989235.2998</v>
      </c>
      <c r="E691">
        <v>2228054558148.6914</v>
      </c>
      <c r="F691" t="s">
        <v>469</v>
      </c>
      <c r="G691" t="s">
        <v>470</v>
      </c>
      <c r="H691">
        <v>-1.0281348538416378E-2</v>
      </c>
      <c r="I691" t="s">
        <v>68</v>
      </c>
    </row>
    <row r="692" spans="1:9">
      <c r="A692" s="1">
        <v>40603</v>
      </c>
      <c r="B692" t="s">
        <v>31</v>
      </c>
      <c r="C692">
        <v>74</v>
      </c>
      <c r="D692">
        <v>635125157548</v>
      </c>
      <c r="E692">
        <v>930098368512.80017</v>
      </c>
      <c r="F692" t="s">
        <v>471</v>
      </c>
      <c r="G692" t="s">
        <v>472</v>
      </c>
      <c r="H692">
        <v>-1.6804545097283876E-2</v>
      </c>
      <c r="I692" t="s">
        <v>68</v>
      </c>
    </row>
    <row r="693" spans="1:9">
      <c r="A693" s="1">
        <v>40603</v>
      </c>
      <c r="B693" t="s">
        <v>30</v>
      </c>
      <c r="C693">
        <v>23</v>
      </c>
      <c r="D693">
        <v>106065751240</v>
      </c>
      <c r="E693">
        <v>155326207773.3913</v>
      </c>
      <c r="F693" t="s">
        <v>203</v>
      </c>
      <c r="G693" t="s">
        <v>204</v>
      </c>
      <c r="H693">
        <v>3.4320956750466286E-2</v>
      </c>
      <c r="I693" t="s">
        <v>68</v>
      </c>
    </row>
    <row r="694" spans="1:9">
      <c r="A694" s="1">
        <v>40603</v>
      </c>
      <c r="B694" t="s">
        <v>33</v>
      </c>
      <c r="C694">
        <v>41</v>
      </c>
      <c r="D694">
        <v>197464598145.39999</v>
      </c>
      <c r="E694">
        <v>289173713859.99921</v>
      </c>
      <c r="F694" t="s">
        <v>473</v>
      </c>
      <c r="G694" t="s">
        <v>474</v>
      </c>
      <c r="H694">
        <v>1.1070597229715852E-2</v>
      </c>
      <c r="I694" t="s">
        <v>68</v>
      </c>
    </row>
    <row r="695" spans="1:9">
      <c r="A695" s="1">
        <v>40603</v>
      </c>
      <c r="B695" t="s">
        <v>38</v>
      </c>
      <c r="C695">
        <v>104</v>
      </c>
      <c r="D695">
        <v>820509686790</v>
      </c>
      <c r="E695">
        <v>1201581628381.0989</v>
      </c>
      <c r="F695" t="s">
        <v>475</v>
      </c>
      <c r="G695" t="s">
        <v>476</v>
      </c>
      <c r="H695">
        <v>2.9801372862729186E-2</v>
      </c>
      <c r="I695" t="s">
        <v>68</v>
      </c>
    </row>
    <row r="696" spans="1:9">
      <c r="A696" s="1">
        <v>40603</v>
      </c>
      <c r="B696" t="s">
        <v>44</v>
      </c>
      <c r="C696">
        <v>20</v>
      </c>
      <c r="D696">
        <v>85132780440</v>
      </c>
      <c r="E696">
        <v>124671270305.04726</v>
      </c>
      <c r="F696" t="s">
        <v>95</v>
      </c>
      <c r="G696" t="s">
        <v>96</v>
      </c>
      <c r="H696">
        <v>-3.7302804269754922E-2</v>
      </c>
      <c r="I696" t="s">
        <v>68</v>
      </c>
    </row>
    <row r="697" spans="1:9">
      <c r="A697" s="1">
        <v>40603</v>
      </c>
      <c r="B697" t="s">
        <v>40</v>
      </c>
      <c r="C697">
        <v>20</v>
      </c>
      <c r="D697">
        <v>28698740450</v>
      </c>
      <c r="E697">
        <v>42027388387.461243</v>
      </c>
      <c r="F697" t="s">
        <v>417</v>
      </c>
      <c r="G697" t="s">
        <v>418</v>
      </c>
      <c r="H697">
        <v>5.5509894180971728E-2</v>
      </c>
      <c r="I697" t="s">
        <v>68</v>
      </c>
    </row>
    <row r="698" spans="1:9">
      <c r="A698" s="1">
        <v>40603</v>
      </c>
      <c r="B698" t="s">
        <v>37</v>
      </c>
      <c r="C698">
        <v>54</v>
      </c>
      <c r="D698">
        <v>1846646345910</v>
      </c>
      <c r="E698">
        <v>2704290222390.0791</v>
      </c>
      <c r="F698" t="s">
        <v>381</v>
      </c>
      <c r="G698" t="s">
        <v>382</v>
      </c>
      <c r="H698">
        <v>8.0299056516371335E-3</v>
      </c>
      <c r="I698" t="s">
        <v>68</v>
      </c>
    </row>
    <row r="699" spans="1:9">
      <c r="A699" s="1">
        <v>40603</v>
      </c>
      <c r="B699" t="s">
        <v>24</v>
      </c>
      <c r="C699">
        <v>31</v>
      </c>
      <c r="D699">
        <v>67683122300</v>
      </c>
      <c r="E699">
        <v>99117411551.005524</v>
      </c>
      <c r="F699" t="s">
        <v>419</v>
      </c>
      <c r="G699" t="s">
        <v>420</v>
      </c>
      <c r="H699">
        <v>3.6147966011666775E-2</v>
      </c>
      <c r="I699" t="s">
        <v>68</v>
      </c>
    </row>
    <row r="700" spans="1:9">
      <c r="A700" s="1">
        <v>40603</v>
      </c>
      <c r="B700" t="s">
        <v>29</v>
      </c>
      <c r="C700">
        <v>32</v>
      </c>
      <c r="D700">
        <v>221221753270</v>
      </c>
      <c r="E700">
        <v>323964480623.51862</v>
      </c>
      <c r="F700" t="s">
        <v>455</v>
      </c>
      <c r="G700" t="s">
        <v>456</v>
      </c>
      <c r="H700">
        <v>7.9681026967985697E-3</v>
      </c>
      <c r="I700" t="s">
        <v>68</v>
      </c>
    </row>
    <row r="701" spans="1:9">
      <c r="A701" s="1">
        <v>40603</v>
      </c>
      <c r="B701" t="s">
        <v>22</v>
      </c>
      <c r="C701">
        <v>30</v>
      </c>
      <c r="D701">
        <v>275721153280</v>
      </c>
      <c r="E701">
        <v>403775211519.33667</v>
      </c>
      <c r="F701" t="s">
        <v>5237</v>
      </c>
      <c r="G701" t="s">
        <v>5238</v>
      </c>
      <c r="H701">
        <v>-4.2402989250936808E-2</v>
      </c>
      <c r="I701" t="s">
        <v>68</v>
      </c>
    </row>
    <row r="702" spans="1:9">
      <c r="A702" s="1">
        <v>40603</v>
      </c>
      <c r="B702" t="s">
        <v>26</v>
      </c>
      <c r="C702">
        <v>30</v>
      </c>
      <c r="D702">
        <v>76693450732.899994</v>
      </c>
      <c r="E702">
        <v>112312435674.37515</v>
      </c>
      <c r="F702" t="s">
        <v>265</v>
      </c>
      <c r="G702" t="s">
        <v>266</v>
      </c>
      <c r="H702">
        <v>4.6442551158533657E-2</v>
      </c>
      <c r="I702" t="s">
        <v>68</v>
      </c>
    </row>
    <row r="703" spans="1:9">
      <c r="A703" s="1">
        <v>40603</v>
      </c>
      <c r="B703" t="s">
        <v>25</v>
      </c>
      <c r="C703">
        <v>25</v>
      </c>
      <c r="D703">
        <v>310508545200</v>
      </c>
      <c r="E703">
        <v>454719023278.45776</v>
      </c>
      <c r="F703" t="s">
        <v>139</v>
      </c>
      <c r="G703" t="s">
        <v>140</v>
      </c>
      <c r="H703">
        <v>4.0417709035898437E-3</v>
      </c>
      <c r="I703" t="s">
        <v>68</v>
      </c>
    </row>
    <row r="704" spans="1:9">
      <c r="A704" s="1">
        <v>40603</v>
      </c>
      <c r="B704" t="s">
        <v>21</v>
      </c>
      <c r="C704">
        <v>30</v>
      </c>
      <c r="D704">
        <v>676753240586.19995</v>
      </c>
      <c r="E704">
        <v>991059915474.06836</v>
      </c>
      <c r="F704" t="s">
        <v>285</v>
      </c>
      <c r="G704" t="s">
        <v>286</v>
      </c>
      <c r="H704">
        <v>1.8982134004894614E-2</v>
      </c>
      <c r="I704" t="s">
        <v>68</v>
      </c>
    </row>
    <row r="705" spans="1:9">
      <c r="A705" s="1">
        <v>40603</v>
      </c>
      <c r="B705" t="s">
        <v>43</v>
      </c>
      <c r="C705">
        <v>72</v>
      </c>
      <c r="D705">
        <v>703669587490</v>
      </c>
      <c r="E705">
        <v>1030477107572.3942</v>
      </c>
      <c r="F705" t="s">
        <v>249</v>
      </c>
      <c r="G705" t="s">
        <v>250</v>
      </c>
      <c r="H705">
        <v>4.4608394369487518E-3</v>
      </c>
      <c r="I705" t="s">
        <v>68</v>
      </c>
    </row>
    <row r="706" spans="1:9">
      <c r="A706" s="1">
        <v>40603</v>
      </c>
      <c r="B706" t="s">
        <v>14</v>
      </c>
      <c r="C706">
        <v>14</v>
      </c>
      <c r="D706">
        <v>398014318370</v>
      </c>
      <c r="E706">
        <v>582865382926.81909</v>
      </c>
      <c r="F706" t="s">
        <v>113</v>
      </c>
      <c r="G706" t="s">
        <v>114</v>
      </c>
      <c r="H706">
        <v>-1.4932180790879466E-2</v>
      </c>
      <c r="I706" t="s">
        <v>68</v>
      </c>
    </row>
    <row r="707" spans="1:9">
      <c r="A707" s="1">
        <v>40603</v>
      </c>
      <c r="B707" t="s">
        <v>23</v>
      </c>
      <c r="C707">
        <v>23</v>
      </c>
      <c r="D707">
        <v>53505142174.199997</v>
      </c>
      <c r="E707">
        <v>78354706709.138367</v>
      </c>
      <c r="F707" t="s">
        <v>351</v>
      </c>
      <c r="G707" t="s">
        <v>352</v>
      </c>
      <c r="H707">
        <v>-5.9556716344266319E-3</v>
      </c>
      <c r="I707" t="s">
        <v>68</v>
      </c>
    </row>
    <row r="708" spans="1:9">
      <c r="A708" s="1">
        <v>40603</v>
      </c>
      <c r="B708" t="s">
        <v>42</v>
      </c>
      <c r="C708">
        <v>23</v>
      </c>
      <c r="D708">
        <v>170396439047.5</v>
      </c>
      <c r="E708">
        <v>249534202944.07553</v>
      </c>
      <c r="F708" t="s">
        <v>457</v>
      </c>
      <c r="G708" t="s">
        <v>458</v>
      </c>
      <c r="H708">
        <v>3.57866425242645E-2</v>
      </c>
      <c r="I708" t="s">
        <v>68</v>
      </c>
    </row>
    <row r="709" spans="1:9">
      <c r="A709" s="1">
        <v>40603</v>
      </c>
      <c r="B709" t="s">
        <v>28</v>
      </c>
      <c r="C709">
        <v>20</v>
      </c>
      <c r="D709">
        <v>79831508100</v>
      </c>
      <c r="E709">
        <v>116907911074.38509</v>
      </c>
      <c r="F709" t="s">
        <v>189</v>
      </c>
      <c r="G709" t="s">
        <v>190</v>
      </c>
      <c r="H709">
        <v>-1.7326743181063906E-2</v>
      </c>
      <c r="I709" t="s">
        <v>68</v>
      </c>
    </row>
    <row r="710" spans="1:9">
      <c r="A710" s="1">
        <v>40603</v>
      </c>
      <c r="B710" t="s">
        <v>17</v>
      </c>
      <c r="C710">
        <v>29</v>
      </c>
      <c r="D710">
        <v>168599587945</v>
      </c>
      <c r="E710">
        <v>246902834529.46603</v>
      </c>
      <c r="F710" t="s">
        <v>459</v>
      </c>
      <c r="G710" t="s">
        <v>460</v>
      </c>
      <c r="H710">
        <v>6.8197002438729684E-3</v>
      </c>
      <c r="I710" t="s">
        <v>68</v>
      </c>
    </row>
    <row r="711" spans="1:9">
      <c r="A711" s="1">
        <v>40603</v>
      </c>
      <c r="B711" t="s">
        <v>41</v>
      </c>
      <c r="C711">
        <v>12</v>
      </c>
      <c r="D711">
        <v>16982840668</v>
      </c>
      <c r="E711">
        <v>24870235748.496342</v>
      </c>
      <c r="F711" t="s">
        <v>331</v>
      </c>
      <c r="G711" t="s">
        <v>332</v>
      </c>
      <c r="H711">
        <v>1.2829879322739393E-2</v>
      </c>
      <c r="I711" t="s">
        <v>68</v>
      </c>
    </row>
    <row r="712" spans="1:9">
      <c r="A712" s="1">
        <v>40603</v>
      </c>
      <c r="B712" t="s">
        <v>16</v>
      </c>
      <c r="C712">
        <v>20</v>
      </c>
      <c r="D712">
        <v>136733803550</v>
      </c>
      <c r="E712">
        <v>200237521834.88867</v>
      </c>
      <c r="F712" t="s">
        <v>401</v>
      </c>
      <c r="G712" t="s">
        <v>402</v>
      </c>
      <c r="H712">
        <v>-5.8704109427149681E-2</v>
      </c>
      <c r="I712" t="s">
        <v>68</v>
      </c>
    </row>
    <row r="713" spans="1:9">
      <c r="A713" s="1">
        <v>40603</v>
      </c>
      <c r="B713" t="s">
        <v>35</v>
      </c>
      <c r="C713">
        <v>19</v>
      </c>
      <c r="D713">
        <v>213820263128</v>
      </c>
      <c r="E713">
        <v>313125492710.93933</v>
      </c>
      <c r="F713" t="s">
        <v>477</v>
      </c>
      <c r="G713" t="s">
        <v>478</v>
      </c>
      <c r="H713">
        <v>-7.9572392169898198E-2</v>
      </c>
      <c r="I713" t="s">
        <v>68</v>
      </c>
    </row>
    <row r="714" spans="1:9">
      <c r="A714" s="1">
        <v>40634</v>
      </c>
      <c r="B714" t="s">
        <v>48</v>
      </c>
      <c r="C714">
        <v>55</v>
      </c>
      <c r="D714">
        <v>157891742268.10001</v>
      </c>
      <c r="E714">
        <v>230141602332.37952</v>
      </c>
      <c r="F714" t="s">
        <v>371</v>
      </c>
      <c r="G714" t="s">
        <v>372</v>
      </c>
      <c r="H714">
        <v>4.061655242560875E-2</v>
      </c>
      <c r="I714" t="s">
        <v>68</v>
      </c>
    </row>
    <row r="715" spans="1:9">
      <c r="A715" s="1">
        <v>40634</v>
      </c>
      <c r="B715" t="s">
        <v>32</v>
      </c>
      <c r="C715">
        <v>68</v>
      </c>
      <c r="D715">
        <v>415473805607.69995</v>
      </c>
      <c r="E715">
        <v>605590931964.81885</v>
      </c>
      <c r="F715" t="s">
        <v>5251</v>
      </c>
      <c r="G715" t="s">
        <v>5252</v>
      </c>
      <c r="H715">
        <v>1.8167026634715842E-2</v>
      </c>
      <c r="I715" t="s">
        <v>68</v>
      </c>
    </row>
    <row r="716" spans="1:9">
      <c r="A716" s="1">
        <v>40634</v>
      </c>
      <c r="B716" t="s">
        <v>47</v>
      </c>
      <c r="C716">
        <v>62</v>
      </c>
      <c r="D716">
        <v>576998233180</v>
      </c>
      <c r="E716">
        <v>841027504158.62573</v>
      </c>
      <c r="F716" t="s">
        <v>423</v>
      </c>
      <c r="G716" t="s">
        <v>424</v>
      </c>
      <c r="H716">
        <v>4.0853717542200824E-2</v>
      </c>
      <c r="I716" t="s">
        <v>68</v>
      </c>
    </row>
    <row r="717" spans="1:9">
      <c r="A717" s="1">
        <v>40634</v>
      </c>
      <c r="B717" t="s">
        <v>18</v>
      </c>
      <c r="C717">
        <v>248</v>
      </c>
      <c r="D717">
        <v>1989607581099.3</v>
      </c>
      <c r="E717">
        <v>2900034353597.438</v>
      </c>
      <c r="F717" t="s">
        <v>479</v>
      </c>
      <c r="G717" t="s">
        <v>480</v>
      </c>
      <c r="H717">
        <v>1.3273939211634993E-3</v>
      </c>
      <c r="I717" t="s">
        <v>68</v>
      </c>
    </row>
    <row r="718" spans="1:9">
      <c r="A718" s="1">
        <v>40634</v>
      </c>
      <c r="B718" t="s">
        <v>34</v>
      </c>
      <c r="C718">
        <v>52</v>
      </c>
      <c r="D718">
        <v>285795627778</v>
      </c>
      <c r="E718">
        <v>416573170778.83636</v>
      </c>
      <c r="F718" t="s">
        <v>5263</v>
      </c>
      <c r="G718" t="s">
        <v>5264</v>
      </c>
      <c r="H718">
        <v>5.429957368597433E-2</v>
      </c>
      <c r="I718" t="s">
        <v>68</v>
      </c>
    </row>
    <row r="719" spans="1:9">
      <c r="A719" s="1">
        <v>40634</v>
      </c>
      <c r="B719" t="s">
        <v>27</v>
      </c>
      <c r="C719">
        <v>100</v>
      </c>
      <c r="D719">
        <v>818026492664.69995</v>
      </c>
      <c r="E719">
        <v>1192348156197.5671</v>
      </c>
      <c r="F719" t="s">
        <v>481</v>
      </c>
      <c r="G719" t="s">
        <v>482</v>
      </c>
      <c r="H719">
        <v>3.4343961428114772E-2</v>
      </c>
      <c r="I719" t="s">
        <v>68</v>
      </c>
    </row>
    <row r="720" spans="1:9">
      <c r="A720" s="1">
        <v>40634</v>
      </c>
      <c r="B720" t="s">
        <v>39</v>
      </c>
      <c r="C720">
        <v>24</v>
      </c>
      <c r="D720">
        <v>413711123420</v>
      </c>
      <c r="E720">
        <v>603021662050.80896</v>
      </c>
      <c r="F720" t="s">
        <v>429</v>
      </c>
      <c r="G720" t="s">
        <v>430</v>
      </c>
      <c r="H720">
        <v>1.0661599931833255E-2</v>
      </c>
      <c r="I720" t="s">
        <v>68</v>
      </c>
    </row>
    <row r="721" spans="1:9">
      <c r="A721" s="1">
        <v>40634</v>
      </c>
      <c r="B721" t="s">
        <v>20</v>
      </c>
      <c r="C721">
        <v>48</v>
      </c>
      <c r="D721">
        <v>400747610864.30005</v>
      </c>
      <c r="E721">
        <v>584126161193.27295</v>
      </c>
      <c r="F721" t="s">
        <v>463</v>
      </c>
      <c r="G721" t="s">
        <v>464</v>
      </c>
      <c r="H721">
        <v>3.1355437953140809E-2</v>
      </c>
      <c r="I721" t="s">
        <v>68</v>
      </c>
    </row>
    <row r="722" spans="1:9">
      <c r="A722" s="1">
        <v>40634</v>
      </c>
      <c r="B722" t="s">
        <v>46</v>
      </c>
      <c r="C722">
        <v>61</v>
      </c>
      <c r="D722">
        <v>512226905760</v>
      </c>
      <c r="E722">
        <v>746617392119.18408</v>
      </c>
      <c r="F722" t="s">
        <v>483</v>
      </c>
      <c r="G722" t="s">
        <v>484</v>
      </c>
      <c r="H722">
        <v>2.5573843025475048E-2</v>
      </c>
      <c r="I722" t="s">
        <v>68</v>
      </c>
    </row>
    <row r="723" spans="1:9">
      <c r="A723" s="1">
        <v>40634</v>
      </c>
      <c r="B723" t="s">
        <v>45</v>
      </c>
      <c r="C723">
        <v>171</v>
      </c>
      <c r="D723">
        <v>1049621461451.5</v>
      </c>
      <c r="E723">
        <v>1529918927430.2314</v>
      </c>
      <c r="F723" t="s">
        <v>485</v>
      </c>
      <c r="G723" t="s">
        <v>486</v>
      </c>
      <c r="H723">
        <v>1.6160337744357725E-2</v>
      </c>
      <c r="I723" t="s">
        <v>68</v>
      </c>
    </row>
    <row r="724" spans="1:9">
      <c r="A724" s="1">
        <v>40634</v>
      </c>
      <c r="B724" t="s">
        <v>36</v>
      </c>
      <c r="C724">
        <v>21</v>
      </c>
      <c r="D724">
        <v>37453635510</v>
      </c>
      <c r="E724">
        <v>54592086740.091629</v>
      </c>
      <c r="F724" t="s">
        <v>83</v>
      </c>
      <c r="G724" t="s">
        <v>84</v>
      </c>
      <c r="H724">
        <v>1.8030367216946397E-2</v>
      </c>
      <c r="I724" t="s">
        <v>68</v>
      </c>
    </row>
    <row r="725" spans="1:9">
      <c r="A725" s="1">
        <v>40634</v>
      </c>
      <c r="B725" t="s">
        <v>19</v>
      </c>
      <c r="C725">
        <v>169</v>
      </c>
      <c r="D725">
        <v>1542045028675.6001</v>
      </c>
      <c r="E725">
        <v>2247671149042.6274</v>
      </c>
      <c r="F725" t="s">
        <v>469</v>
      </c>
      <c r="G725" t="s">
        <v>470</v>
      </c>
      <c r="H725">
        <v>1.3185062565204429E-2</v>
      </c>
      <c r="I725" t="s">
        <v>68</v>
      </c>
    </row>
    <row r="726" spans="1:9">
      <c r="A726" s="1">
        <v>40634</v>
      </c>
      <c r="B726" t="s">
        <v>31</v>
      </c>
      <c r="C726">
        <v>75</v>
      </c>
      <c r="D726">
        <v>649041407967.90002</v>
      </c>
      <c r="E726">
        <v>946036996388.09229</v>
      </c>
      <c r="F726" t="s">
        <v>367</v>
      </c>
      <c r="G726" t="s">
        <v>368</v>
      </c>
      <c r="H726">
        <v>2.3071425727231386E-2</v>
      </c>
      <c r="I726" t="s">
        <v>68</v>
      </c>
    </row>
    <row r="727" spans="1:9">
      <c r="A727" s="1">
        <v>40634</v>
      </c>
      <c r="B727" t="s">
        <v>30</v>
      </c>
      <c r="C727">
        <v>23</v>
      </c>
      <c r="D727">
        <v>108729706724.7</v>
      </c>
      <c r="E727">
        <v>158483455608.86105</v>
      </c>
      <c r="F727" t="s">
        <v>203</v>
      </c>
      <c r="G727" t="s">
        <v>204</v>
      </c>
      <c r="H727">
        <v>3.3167022867662849E-2</v>
      </c>
      <c r="I727" t="s">
        <v>68</v>
      </c>
    </row>
    <row r="728" spans="1:9">
      <c r="A728" s="1">
        <v>40634</v>
      </c>
      <c r="B728" t="s">
        <v>33</v>
      </c>
      <c r="C728">
        <v>41</v>
      </c>
      <c r="D728">
        <v>205761194350</v>
      </c>
      <c r="E728">
        <v>299915690873.34381</v>
      </c>
      <c r="F728" t="s">
        <v>473</v>
      </c>
      <c r="G728" t="s">
        <v>474</v>
      </c>
      <c r="H728">
        <v>4.3841552523245439E-2</v>
      </c>
      <c r="I728" t="s">
        <v>68</v>
      </c>
    </row>
    <row r="729" spans="1:9">
      <c r="A729" s="1">
        <v>40634</v>
      </c>
      <c r="B729" t="s">
        <v>38</v>
      </c>
      <c r="C729">
        <v>102</v>
      </c>
      <c r="D729">
        <v>880212355488</v>
      </c>
      <c r="E729">
        <v>1282989717985.3574</v>
      </c>
      <c r="F729" t="s">
        <v>487</v>
      </c>
      <c r="G729" t="s">
        <v>488</v>
      </c>
      <c r="H729">
        <v>7.3603711471306565E-2</v>
      </c>
      <c r="I729" t="s">
        <v>68</v>
      </c>
    </row>
    <row r="730" spans="1:9">
      <c r="A730" s="1">
        <v>40634</v>
      </c>
      <c r="B730" t="s">
        <v>44</v>
      </c>
      <c r="C730">
        <v>20</v>
      </c>
      <c r="D730">
        <v>86291758840</v>
      </c>
      <c r="E730">
        <v>125778101895.89119</v>
      </c>
      <c r="F730" t="s">
        <v>95</v>
      </c>
      <c r="G730" t="s">
        <v>96</v>
      </c>
      <c r="H730">
        <v>1.381329261919825E-2</v>
      </c>
      <c r="I730" t="s">
        <v>68</v>
      </c>
    </row>
    <row r="731" spans="1:9">
      <c r="A731" s="1">
        <v>40634</v>
      </c>
      <c r="B731" t="s">
        <v>40</v>
      </c>
      <c r="C731">
        <v>20</v>
      </c>
      <c r="D731">
        <v>29190490564.700001</v>
      </c>
      <c r="E731">
        <v>42547799998.439423</v>
      </c>
      <c r="F731" t="s">
        <v>417</v>
      </c>
      <c r="G731" t="s">
        <v>418</v>
      </c>
      <c r="H731">
        <v>1.7642028963278433E-2</v>
      </c>
      <c r="I731" t="s">
        <v>68</v>
      </c>
    </row>
    <row r="732" spans="1:9">
      <c r="A732" s="1">
        <v>40634</v>
      </c>
      <c r="B732" t="s">
        <v>37</v>
      </c>
      <c r="C732">
        <v>54</v>
      </c>
      <c r="D732">
        <v>1866165773188.8</v>
      </c>
      <c r="E732">
        <v>2720106669861.5161</v>
      </c>
      <c r="F732" t="s">
        <v>381</v>
      </c>
      <c r="G732" t="s">
        <v>382</v>
      </c>
      <c r="H732">
        <v>1.0123715233194741E-2</v>
      </c>
      <c r="I732" t="s">
        <v>68</v>
      </c>
    </row>
    <row r="733" spans="1:9">
      <c r="A733" s="1">
        <v>40634</v>
      </c>
      <c r="B733" t="s">
        <v>24</v>
      </c>
      <c r="C733">
        <v>31</v>
      </c>
      <c r="D733">
        <v>66897710920</v>
      </c>
      <c r="E733">
        <v>97509509758.621964</v>
      </c>
      <c r="F733" t="s">
        <v>419</v>
      </c>
      <c r="G733" t="s">
        <v>420</v>
      </c>
      <c r="H733">
        <v>-1.0471536154520756E-2</v>
      </c>
      <c r="I733" t="s">
        <v>68</v>
      </c>
    </row>
    <row r="734" spans="1:9">
      <c r="A734" s="1">
        <v>40634</v>
      </c>
      <c r="B734" t="s">
        <v>29</v>
      </c>
      <c r="C734">
        <v>32</v>
      </c>
      <c r="D734">
        <v>230433682922.79999</v>
      </c>
      <c r="E734">
        <v>335878091263.03613</v>
      </c>
      <c r="F734" t="s">
        <v>455</v>
      </c>
      <c r="G734" t="s">
        <v>456</v>
      </c>
      <c r="H734">
        <v>4.6018440224767518E-2</v>
      </c>
      <c r="I734" t="s">
        <v>68</v>
      </c>
    </row>
    <row r="735" spans="1:9">
      <c r="A735" s="1">
        <v>40634</v>
      </c>
      <c r="B735" t="s">
        <v>22</v>
      </c>
      <c r="C735">
        <v>30</v>
      </c>
      <c r="D735">
        <v>279382294440</v>
      </c>
      <c r="E735">
        <v>407225153019.97986</v>
      </c>
      <c r="F735" t="s">
        <v>5237</v>
      </c>
      <c r="G735" t="s">
        <v>5238</v>
      </c>
      <c r="H735">
        <v>1.4305728101906799E-2</v>
      </c>
      <c r="I735" t="s">
        <v>68</v>
      </c>
    </row>
    <row r="736" spans="1:9">
      <c r="A736" s="1">
        <v>40634</v>
      </c>
      <c r="B736" t="s">
        <v>26</v>
      </c>
      <c r="C736">
        <v>29</v>
      </c>
      <c r="D736">
        <v>73237527570</v>
      </c>
      <c r="E736">
        <v>106750370245.46759</v>
      </c>
      <c r="F736" t="s">
        <v>421</v>
      </c>
      <c r="G736" t="s">
        <v>422</v>
      </c>
      <c r="H736">
        <v>-4.4065380136882631E-2</v>
      </c>
      <c r="I736" t="s">
        <v>68</v>
      </c>
    </row>
    <row r="737" spans="1:9">
      <c r="A737" s="1">
        <v>40634</v>
      </c>
      <c r="B737" t="s">
        <v>25</v>
      </c>
      <c r="C737">
        <v>25</v>
      </c>
      <c r="D737">
        <v>323057340770</v>
      </c>
      <c r="E737">
        <v>470885512959.89215</v>
      </c>
      <c r="F737" t="s">
        <v>139</v>
      </c>
      <c r="G737" t="s">
        <v>140</v>
      </c>
      <c r="H737">
        <v>4.8475116057437061E-2</v>
      </c>
      <c r="I737" t="s">
        <v>68</v>
      </c>
    </row>
    <row r="738" spans="1:9">
      <c r="A738" s="1">
        <v>40634</v>
      </c>
      <c r="B738" t="s">
        <v>21</v>
      </c>
      <c r="C738">
        <v>29</v>
      </c>
      <c r="D738">
        <v>707854750845</v>
      </c>
      <c r="E738">
        <v>1031762803031.4591</v>
      </c>
      <c r="F738" t="s">
        <v>327</v>
      </c>
      <c r="G738" t="s">
        <v>328</v>
      </c>
      <c r="H738">
        <v>3.1489159627832344E-2</v>
      </c>
      <c r="I738" t="s">
        <v>68</v>
      </c>
    </row>
    <row r="739" spans="1:9">
      <c r="A739" s="1">
        <v>40634</v>
      </c>
      <c r="B739" t="s">
        <v>43</v>
      </c>
      <c r="C739">
        <v>72</v>
      </c>
      <c r="D739">
        <v>739934760416</v>
      </c>
      <c r="E739">
        <v>1078522340290.6768</v>
      </c>
      <c r="F739" t="s">
        <v>249</v>
      </c>
      <c r="G739" t="s">
        <v>250</v>
      </c>
      <c r="H739">
        <v>5.4023109015323804E-2</v>
      </c>
      <c r="I739" t="s">
        <v>68</v>
      </c>
    </row>
    <row r="740" spans="1:9">
      <c r="A740" s="1">
        <v>40634</v>
      </c>
      <c r="B740" t="s">
        <v>14</v>
      </c>
      <c r="C740">
        <v>14</v>
      </c>
      <c r="D740">
        <v>408435906446</v>
      </c>
      <c r="E740">
        <v>595332552603.99646</v>
      </c>
      <c r="F740" t="s">
        <v>113</v>
      </c>
      <c r="G740" t="s">
        <v>114</v>
      </c>
      <c r="H740">
        <v>2.7933649094306588E-2</v>
      </c>
      <c r="I740" t="s">
        <v>68</v>
      </c>
    </row>
    <row r="741" spans="1:9">
      <c r="A741" s="1">
        <v>40634</v>
      </c>
      <c r="B741" t="s">
        <v>23</v>
      </c>
      <c r="C741">
        <v>23</v>
      </c>
      <c r="D741">
        <v>53887252940</v>
      </c>
      <c r="E741">
        <v>78545581667.239807</v>
      </c>
      <c r="F741" t="s">
        <v>351</v>
      </c>
      <c r="G741" t="s">
        <v>352</v>
      </c>
      <c r="H741">
        <v>7.8508392045735145E-3</v>
      </c>
      <c r="I741" t="s">
        <v>68</v>
      </c>
    </row>
    <row r="742" spans="1:9">
      <c r="A742" s="1">
        <v>40634</v>
      </c>
      <c r="B742" t="s">
        <v>42</v>
      </c>
      <c r="C742">
        <v>22</v>
      </c>
      <c r="D742">
        <v>172155317663.89999</v>
      </c>
      <c r="E742">
        <v>250932063248.34177</v>
      </c>
      <c r="F742" t="s">
        <v>217</v>
      </c>
      <c r="G742" t="s">
        <v>218</v>
      </c>
      <c r="H742">
        <v>1.4879826985302243E-2</v>
      </c>
      <c r="I742" t="s">
        <v>68</v>
      </c>
    </row>
    <row r="743" spans="1:9">
      <c r="A743" s="1">
        <v>40634</v>
      </c>
      <c r="B743" t="s">
        <v>28</v>
      </c>
      <c r="C743">
        <v>20</v>
      </c>
      <c r="D743">
        <v>85766059270</v>
      </c>
      <c r="E743">
        <v>125011846867.93787</v>
      </c>
      <c r="F743" t="s">
        <v>189</v>
      </c>
      <c r="G743" t="s">
        <v>190</v>
      </c>
      <c r="H743">
        <v>7.6172258049690536E-2</v>
      </c>
      <c r="I743" t="s">
        <v>68</v>
      </c>
    </row>
    <row r="744" spans="1:9">
      <c r="A744" s="1">
        <v>40634</v>
      </c>
      <c r="B744" t="s">
        <v>17</v>
      </c>
      <c r="C744">
        <v>28</v>
      </c>
      <c r="D744">
        <v>175846025113</v>
      </c>
      <c r="E744">
        <v>256311605673.26266</v>
      </c>
      <c r="F744" t="s">
        <v>353</v>
      </c>
      <c r="G744" t="s">
        <v>354</v>
      </c>
      <c r="H744">
        <v>4.4150878635410069E-2</v>
      </c>
      <c r="I744" t="s">
        <v>68</v>
      </c>
    </row>
    <row r="745" spans="1:9">
      <c r="A745" s="1">
        <v>40634</v>
      </c>
      <c r="B745" t="s">
        <v>41</v>
      </c>
      <c r="C745">
        <v>12</v>
      </c>
      <c r="D745">
        <v>17636591690.400002</v>
      </c>
      <c r="E745">
        <v>25706939533.40863</v>
      </c>
      <c r="F745" t="s">
        <v>331</v>
      </c>
      <c r="G745" t="s">
        <v>332</v>
      </c>
      <c r="H745">
        <v>4.0731573248666914E-2</v>
      </c>
      <c r="I745" t="s">
        <v>68</v>
      </c>
    </row>
    <row r="746" spans="1:9">
      <c r="A746" s="1">
        <v>40634</v>
      </c>
      <c r="B746" t="s">
        <v>16</v>
      </c>
      <c r="C746">
        <v>20</v>
      </c>
      <c r="D746">
        <v>148055888900</v>
      </c>
      <c r="E746">
        <v>215804949750.52878</v>
      </c>
      <c r="F746" t="s">
        <v>401</v>
      </c>
      <c r="G746" t="s">
        <v>402</v>
      </c>
      <c r="H746">
        <v>8.7783372178934338E-2</v>
      </c>
      <c r="I746" t="s">
        <v>68</v>
      </c>
    </row>
    <row r="747" spans="1:9">
      <c r="A747" s="1">
        <v>40634</v>
      </c>
      <c r="B747" t="s">
        <v>35</v>
      </c>
      <c r="C747">
        <v>19</v>
      </c>
      <c r="D747">
        <v>213348514032.79999</v>
      </c>
      <c r="E747">
        <v>310974900709.93311</v>
      </c>
      <c r="F747" t="s">
        <v>477</v>
      </c>
      <c r="G747" t="s">
        <v>478</v>
      </c>
      <c r="H747">
        <v>-2.4980032168641347E-3</v>
      </c>
      <c r="I747" t="s">
        <v>68</v>
      </c>
    </row>
    <row r="748" spans="1:9">
      <c r="A748" s="1">
        <v>40664</v>
      </c>
      <c r="B748" t="s">
        <v>48</v>
      </c>
      <c r="C748">
        <v>55</v>
      </c>
      <c r="D748">
        <v>159424075844</v>
      </c>
      <c r="E748">
        <v>231638111760.77713</v>
      </c>
      <c r="F748" t="s">
        <v>371</v>
      </c>
      <c r="G748" t="s">
        <v>372</v>
      </c>
      <c r="H748">
        <v>1.0449264522533128E-2</v>
      </c>
      <c r="I748" t="s">
        <v>68</v>
      </c>
    </row>
    <row r="749" spans="1:9">
      <c r="A749" s="1">
        <v>40664</v>
      </c>
      <c r="B749" t="s">
        <v>32</v>
      </c>
      <c r="C749">
        <v>69</v>
      </c>
      <c r="D749">
        <v>390005065175</v>
      </c>
      <c r="E749">
        <v>566664955691.35706</v>
      </c>
      <c r="F749" t="s">
        <v>5261</v>
      </c>
      <c r="G749" t="s">
        <v>5262</v>
      </c>
      <c r="H749">
        <v>-6.0629349847193349E-2</v>
      </c>
      <c r="I749" t="s">
        <v>68</v>
      </c>
    </row>
    <row r="750" spans="1:9">
      <c r="A750" s="1">
        <v>40664</v>
      </c>
      <c r="B750" t="s">
        <v>47</v>
      </c>
      <c r="C750">
        <v>62</v>
      </c>
      <c r="D750">
        <v>586068731420</v>
      </c>
      <c r="E750">
        <v>851539226992.30798</v>
      </c>
      <c r="F750" t="s">
        <v>423</v>
      </c>
      <c r="G750" t="s">
        <v>424</v>
      </c>
      <c r="H750">
        <v>2.0502048734801787E-2</v>
      </c>
      <c r="I750" t="s">
        <v>68</v>
      </c>
    </row>
    <row r="751" spans="1:9">
      <c r="A751" s="1">
        <v>40664</v>
      </c>
      <c r="B751" t="s">
        <v>18</v>
      </c>
      <c r="C751">
        <v>248</v>
      </c>
      <c r="D751">
        <v>1927162352279.2</v>
      </c>
      <c r="E751">
        <v>2800105604972.915</v>
      </c>
      <c r="F751" t="s">
        <v>479</v>
      </c>
      <c r="G751" t="s">
        <v>480</v>
      </c>
      <c r="H751">
        <v>-3.3395048148376121E-2</v>
      </c>
      <c r="I751" t="s">
        <v>68</v>
      </c>
    </row>
    <row r="752" spans="1:9">
      <c r="A752" s="1">
        <v>40664</v>
      </c>
      <c r="B752" t="s">
        <v>34</v>
      </c>
      <c r="C752">
        <v>53</v>
      </c>
      <c r="D752">
        <v>288551205312</v>
      </c>
      <c r="E752">
        <v>419255724023.59033</v>
      </c>
      <c r="F752" t="s">
        <v>5265</v>
      </c>
      <c r="G752" t="s">
        <v>5266</v>
      </c>
      <c r="H752">
        <v>9.2819318828589997E-3</v>
      </c>
      <c r="I752" t="s">
        <v>68</v>
      </c>
    </row>
    <row r="753" spans="1:9">
      <c r="A753" s="1">
        <v>40664</v>
      </c>
      <c r="B753" t="s">
        <v>27</v>
      </c>
      <c r="C753">
        <v>100</v>
      </c>
      <c r="D753">
        <v>806452999200</v>
      </c>
      <c r="E753">
        <v>1171750558813.3164</v>
      </c>
      <c r="F753" t="s">
        <v>481</v>
      </c>
      <c r="G753" t="s">
        <v>482</v>
      </c>
      <c r="H753">
        <v>-9.7343640920454846E-3</v>
      </c>
      <c r="I753" t="s">
        <v>68</v>
      </c>
    </row>
    <row r="754" spans="1:9">
      <c r="A754" s="1">
        <v>40664</v>
      </c>
      <c r="B754" t="s">
        <v>39</v>
      </c>
      <c r="C754">
        <v>24</v>
      </c>
      <c r="D754">
        <v>388988160190</v>
      </c>
      <c r="E754">
        <v>565187425090.54626</v>
      </c>
      <c r="F754" t="s">
        <v>429</v>
      </c>
      <c r="G754" t="s">
        <v>430</v>
      </c>
      <c r="H754">
        <v>-5.9083145960713186E-2</v>
      </c>
      <c r="I754" t="s">
        <v>68</v>
      </c>
    </row>
    <row r="755" spans="1:9">
      <c r="A755" s="1">
        <v>40664</v>
      </c>
      <c r="B755" t="s">
        <v>20</v>
      </c>
      <c r="C755">
        <v>49</v>
      </c>
      <c r="D755">
        <v>383610496810</v>
      </c>
      <c r="E755">
        <v>557373851234.56726</v>
      </c>
      <c r="F755" t="s">
        <v>489</v>
      </c>
      <c r="G755" t="s">
        <v>490</v>
      </c>
      <c r="H755">
        <v>-1.4991729626076483E-2</v>
      </c>
      <c r="I755" t="s">
        <v>68</v>
      </c>
    </row>
    <row r="756" spans="1:9">
      <c r="A756" s="1">
        <v>40664</v>
      </c>
      <c r="B756" t="s">
        <v>46</v>
      </c>
      <c r="C756">
        <v>61</v>
      </c>
      <c r="D756">
        <v>509233315377.5</v>
      </c>
      <c r="E756">
        <v>739899811212.63513</v>
      </c>
      <c r="F756" t="s">
        <v>483</v>
      </c>
      <c r="G756" t="s">
        <v>484</v>
      </c>
      <c r="H756">
        <v>-4.9967694819587792E-3</v>
      </c>
      <c r="I756" t="s">
        <v>68</v>
      </c>
    </row>
    <row r="757" spans="1:9">
      <c r="A757" s="1">
        <v>40664</v>
      </c>
      <c r="B757" t="s">
        <v>45</v>
      </c>
      <c r="C757">
        <v>172</v>
      </c>
      <c r="D757">
        <v>1040095275160</v>
      </c>
      <c r="E757">
        <v>1511225354852.4219</v>
      </c>
      <c r="F757" t="s">
        <v>491</v>
      </c>
      <c r="G757" t="s">
        <v>492</v>
      </c>
      <c r="H757">
        <v>-1.2196082795912135E-2</v>
      </c>
      <c r="I757" t="s">
        <v>68</v>
      </c>
    </row>
    <row r="758" spans="1:9">
      <c r="A758" s="1">
        <v>40664</v>
      </c>
      <c r="B758" t="s">
        <v>36</v>
      </c>
      <c r="C758">
        <v>21</v>
      </c>
      <c r="D758">
        <v>36328850590</v>
      </c>
      <c r="E758">
        <v>52784664477.78817</v>
      </c>
      <c r="F758" t="s">
        <v>83</v>
      </c>
      <c r="G758" t="s">
        <v>84</v>
      </c>
      <c r="H758">
        <v>-2.9383169546511666E-2</v>
      </c>
      <c r="I758" t="s">
        <v>68</v>
      </c>
    </row>
    <row r="759" spans="1:9">
      <c r="A759" s="1">
        <v>40664</v>
      </c>
      <c r="B759" t="s">
        <v>19</v>
      </c>
      <c r="C759">
        <v>171</v>
      </c>
      <c r="D759">
        <v>1503275844214.8</v>
      </c>
      <c r="E759">
        <v>2184211990353.5867</v>
      </c>
      <c r="F759" t="s">
        <v>5267</v>
      </c>
      <c r="G759" t="s">
        <v>5268</v>
      </c>
      <c r="H759">
        <v>-2.2546600718678748E-2</v>
      </c>
      <c r="I759" t="s">
        <v>68</v>
      </c>
    </row>
    <row r="760" spans="1:9">
      <c r="A760" s="1">
        <v>40664</v>
      </c>
      <c r="B760" t="s">
        <v>31</v>
      </c>
      <c r="C760">
        <v>75</v>
      </c>
      <c r="D760">
        <v>636987734890</v>
      </c>
      <c r="E760">
        <v>925522919568.78406</v>
      </c>
      <c r="F760" t="s">
        <v>367</v>
      </c>
      <c r="G760" t="s">
        <v>368</v>
      </c>
      <c r="H760">
        <v>-2.4798457918877803E-2</v>
      </c>
      <c r="I760" t="s">
        <v>68</v>
      </c>
    </row>
    <row r="761" spans="1:9">
      <c r="A761" s="1">
        <v>40664</v>
      </c>
      <c r="B761" t="s">
        <v>30</v>
      </c>
      <c r="C761">
        <v>23</v>
      </c>
      <c r="D761">
        <v>111934376290</v>
      </c>
      <c r="E761">
        <v>162637088706.14557</v>
      </c>
      <c r="F761" t="s">
        <v>203</v>
      </c>
      <c r="G761" t="s">
        <v>204</v>
      </c>
      <c r="H761">
        <v>3.2794653557289846E-2</v>
      </c>
      <c r="I761" t="s">
        <v>68</v>
      </c>
    </row>
    <row r="762" spans="1:9">
      <c r="A762" s="1">
        <v>40664</v>
      </c>
      <c r="B762" t="s">
        <v>33</v>
      </c>
      <c r="C762">
        <v>41</v>
      </c>
      <c r="D762">
        <v>200341800117.79999</v>
      </c>
      <c r="E762">
        <v>291090263753.21326</v>
      </c>
      <c r="F762" t="s">
        <v>473</v>
      </c>
      <c r="G762" t="s">
        <v>474</v>
      </c>
      <c r="H762">
        <v>-2.2774460042613177E-2</v>
      </c>
      <c r="I762" t="s">
        <v>68</v>
      </c>
    </row>
    <row r="763" spans="1:9">
      <c r="A763" s="1">
        <v>40664</v>
      </c>
      <c r="B763" t="s">
        <v>38</v>
      </c>
      <c r="C763">
        <v>102</v>
      </c>
      <c r="D763">
        <v>899108761439.40002</v>
      </c>
      <c r="E763">
        <v>1306376434455.1597</v>
      </c>
      <c r="F763" t="s">
        <v>493</v>
      </c>
      <c r="G763" t="s">
        <v>494</v>
      </c>
      <c r="H763">
        <v>2.7517665548788459E-2</v>
      </c>
      <c r="I763" t="s">
        <v>68</v>
      </c>
    </row>
    <row r="764" spans="1:9">
      <c r="A764" s="1">
        <v>40664</v>
      </c>
      <c r="B764" t="s">
        <v>44</v>
      </c>
      <c r="C764">
        <v>21</v>
      </c>
      <c r="D764">
        <v>82319237360</v>
      </c>
      <c r="E764">
        <v>119607233742.51418</v>
      </c>
      <c r="F764" t="s">
        <v>495</v>
      </c>
      <c r="G764" t="s">
        <v>496</v>
      </c>
      <c r="H764">
        <v>-5.2863314135663343E-2</v>
      </c>
      <c r="I764" t="s">
        <v>68</v>
      </c>
    </row>
    <row r="765" spans="1:9">
      <c r="A765" s="1">
        <v>40664</v>
      </c>
      <c r="B765" t="s">
        <v>40</v>
      </c>
      <c r="C765">
        <v>19</v>
      </c>
      <c r="D765">
        <v>28976507844.800003</v>
      </c>
      <c r="E765">
        <v>42101944308.328445</v>
      </c>
      <c r="F765" t="s">
        <v>497</v>
      </c>
      <c r="G765" t="s">
        <v>498</v>
      </c>
      <c r="H765">
        <v>-3.1278073327337952E-3</v>
      </c>
      <c r="I765" t="s">
        <v>68</v>
      </c>
    </row>
    <row r="766" spans="1:9">
      <c r="A766" s="1">
        <v>40664</v>
      </c>
      <c r="B766" t="s">
        <v>37</v>
      </c>
      <c r="C766">
        <v>54</v>
      </c>
      <c r="D766">
        <v>1764700389770</v>
      </c>
      <c r="E766">
        <v>2564053540506.7837</v>
      </c>
      <c r="F766" t="s">
        <v>381</v>
      </c>
      <c r="G766" t="s">
        <v>382</v>
      </c>
      <c r="H766">
        <v>-4.7733766333090712E-2</v>
      </c>
      <c r="I766" t="s">
        <v>68</v>
      </c>
    </row>
    <row r="767" spans="1:9">
      <c r="A767" s="1">
        <v>40664</v>
      </c>
      <c r="B767" t="s">
        <v>24</v>
      </c>
      <c r="C767">
        <v>31</v>
      </c>
      <c r="D767">
        <v>64791223212</v>
      </c>
      <c r="E767">
        <v>94139586659.322952</v>
      </c>
      <c r="F767" t="s">
        <v>419</v>
      </c>
      <c r="G767" t="s">
        <v>420</v>
      </c>
      <c r="H767">
        <v>-2.8958227306658042E-2</v>
      </c>
      <c r="I767" t="s">
        <v>68</v>
      </c>
    </row>
    <row r="768" spans="1:9">
      <c r="A768" s="1">
        <v>40664</v>
      </c>
      <c r="B768" t="s">
        <v>29</v>
      </c>
      <c r="C768">
        <v>32</v>
      </c>
      <c r="D768">
        <v>232051165038.39999</v>
      </c>
      <c r="E768">
        <v>337162962474.88275</v>
      </c>
      <c r="F768" t="s">
        <v>455</v>
      </c>
      <c r="G768" t="s">
        <v>456</v>
      </c>
      <c r="H768">
        <v>8.1398415642488717E-3</v>
      </c>
      <c r="I768" t="s">
        <v>68</v>
      </c>
    </row>
    <row r="769" spans="1:9">
      <c r="A769" s="1">
        <v>40664</v>
      </c>
      <c r="B769" t="s">
        <v>22</v>
      </c>
      <c r="C769">
        <v>30</v>
      </c>
      <c r="D769">
        <v>269454934010</v>
      </c>
      <c r="E769">
        <v>391509449173.64099</v>
      </c>
      <c r="F769" t="s">
        <v>5237</v>
      </c>
      <c r="G769" t="s">
        <v>5238</v>
      </c>
      <c r="H769">
        <v>-3.2453871595855575E-2</v>
      </c>
      <c r="I769" t="s">
        <v>68</v>
      </c>
    </row>
    <row r="770" spans="1:9">
      <c r="A770" s="1">
        <v>40664</v>
      </c>
      <c r="B770" t="s">
        <v>26</v>
      </c>
      <c r="C770">
        <v>29</v>
      </c>
      <c r="D770">
        <v>70437925860</v>
      </c>
      <c r="E770">
        <v>102344066014.98315</v>
      </c>
      <c r="F770" t="s">
        <v>421</v>
      </c>
      <c r="G770" t="s">
        <v>422</v>
      </c>
      <c r="H770">
        <v>-4.002549776730973E-2</v>
      </c>
      <c r="I770" t="s">
        <v>68</v>
      </c>
    </row>
    <row r="771" spans="1:9">
      <c r="A771" s="1">
        <v>40664</v>
      </c>
      <c r="B771" t="s">
        <v>25</v>
      </c>
      <c r="C771">
        <v>25</v>
      </c>
      <c r="D771">
        <v>333123388890</v>
      </c>
      <c r="E771">
        <v>484017689155.9176</v>
      </c>
      <c r="F771" t="s">
        <v>139</v>
      </c>
      <c r="G771" t="s">
        <v>140</v>
      </c>
      <c r="H771">
        <v>3.3603851060875635E-2</v>
      </c>
      <c r="I771" t="s">
        <v>68</v>
      </c>
    </row>
    <row r="772" spans="1:9">
      <c r="A772" s="1">
        <v>40664</v>
      </c>
      <c r="B772" t="s">
        <v>21</v>
      </c>
      <c r="C772">
        <v>30</v>
      </c>
      <c r="D772">
        <v>709371108250</v>
      </c>
      <c r="E772">
        <v>1030693658926.8239</v>
      </c>
      <c r="F772" t="s">
        <v>285</v>
      </c>
      <c r="G772" t="s">
        <v>286</v>
      </c>
      <c r="H772">
        <v>7.2096920316322758E-4</v>
      </c>
      <c r="I772" t="s">
        <v>68</v>
      </c>
    </row>
    <row r="773" spans="1:9">
      <c r="A773" s="1">
        <v>40664</v>
      </c>
      <c r="B773" t="s">
        <v>43</v>
      </c>
      <c r="C773">
        <v>72</v>
      </c>
      <c r="D773">
        <v>733951045230</v>
      </c>
      <c r="E773">
        <v>1066407525600.3711</v>
      </c>
      <c r="F773" t="s">
        <v>249</v>
      </c>
      <c r="G773" t="s">
        <v>250</v>
      </c>
      <c r="H773">
        <v>-5.5258195506345713E-3</v>
      </c>
      <c r="I773" t="s">
        <v>68</v>
      </c>
    </row>
    <row r="774" spans="1:9">
      <c r="A774" s="1">
        <v>40664</v>
      </c>
      <c r="B774" t="s">
        <v>14</v>
      </c>
      <c r="C774">
        <v>14</v>
      </c>
      <c r="D774">
        <v>396131476830</v>
      </c>
      <c r="E774">
        <v>575566436977.17029</v>
      </c>
      <c r="F774" t="s">
        <v>113</v>
      </c>
      <c r="G774" t="s">
        <v>114</v>
      </c>
      <c r="H774">
        <v>-2.7667226101926994E-2</v>
      </c>
      <c r="I774" t="s">
        <v>68</v>
      </c>
    </row>
    <row r="775" spans="1:9">
      <c r="A775" s="1">
        <v>40664</v>
      </c>
      <c r="B775" t="s">
        <v>23</v>
      </c>
      <c r="C775">
        <v>23</v>
      </c>
      <c r="D775">
        <v>52956493710</v>
      </c>
      <c r="E775">
        <v>76944101093.357758</v>
      </c>
      <c r="F775" t="s">
        <v>351</v>
      </c>
      <c r="G775" t="s">
        <v>352</v>
      </c>
      <c r="H775">
        <v>-1.436101051362257E-2</v>
      </c>
      <c r="I775" t="s">
        <v>68</v>
      </c>
    </row>
    <row r="776" spans="1:9">
      <c r="A776" s="1">
        <v>40664</v>
      </c>
      <c r="B776" t="s">
        <v>42</v>
      </c>
      <c r="C776">
        <v>23</v>
      </c>
      <c r="D776">
        <v>181593845033.5</v>
      </c>
      <c r="E776">
        <v>263850081289.47684</v>
      </c>
      <c r="F776" t="s">
        <v>499</v>
      </c>
      <c r="G776" t="s">
        <v>500</v>
      </c>
      <c r="H776">
        <v>4.2208060352956593E-2</v>
      </c>
      <c r="I776" t="s">
        <v>68</v>
      </c>
    </row>
    <row r="777" spans="1:9">
      <c r="A777" s="1">
        <v>40664</v>
      </c>
      <c r="B777" t="s">
        <v>28</v>
      </c>
      <c r="C777">
        <v>20</v>
      </c>
      <c r="D777">
        <v>85188301770</v>
      </c>
      <c r="E777">
        <v>123775893080.40968</v>
      </c>
      <c r="F777" t="s">
        <v>189</v>
      </c>
      <c r="G777" t="s">
        <v>190</v>
      </c>
      <c r="H777">
        <v>-8.328502481024621E-3</v>
      </c>
      <c r="I777" t="s">
        <v>68</v>
      </c>
    </row>
    <row r="778" spans="1:9">
      <c r="A778" s="1">
        <v>40664</v>
      </c>
      <c r="B778" t="s">
        <v>17</v>
      </c>
      <c r="C778">
        <v>29</v>
      </c>
      <c r="D778">
        <v>168070760510</v>
      </c>
      <c r="E778">
        <v>244201469574.95688</v>
      </c>
      <c r="F778" t="s">
        <v>459</v>
      </c>
      <c r="G778" t="s">
        <v>460</v>
      </c>
      <c r="H778">
        <v>-4.122607494275058E-2</v>
      </c>
      <c r="I778" t="s">
        <v>68</v>
      </c>
    </row>
    <row r="779" spans="1:9">
      <c r="A779" s="1">
        <v>40664</v>
      </c>
      <c r="B779" t="s">
        <v>41</v>
      </c>
      <c r="C779">
        <v>12</v>
      </c>
      <c r="D779">
        <v>17278663430</v>
      </c>
      <c r="E779">
        <v>25105348420.470867</v>
      </c>
      <c r="F779" t="s">
        <v>331</v>
      </c>
      <c r="G779" t="s">
        <v>332</v>
      </c>
      <c r="H779">
        <v>-1.4143868288766501E-2</v>
      </c>
      <c r="I779" t="s">
        <v>68</v>
      </c>
    </row>
    <row r="780" spans="1:9">
      <c r="A780" s="1">
        <v>40664</v>
      </c>
      <c r="B780" t="s">
        <v>16</v>
      </c>
      <c r="C780">
        <v>20</v>
      </c>
      <c r="D780">
        <v>149317332540</v>
      </c>
      <c r="E780">
        <v>216953335182.36206</v>
      </c>
      <c r="F780" t="s">
        <v>401</v>
      </c>
      <c r="G780" t="s">
        <v>402</v>
      </c>
      <c r="H780">
        <v>1.0140786509270411E-2</v>
      </c>
      <c r="I780" t="s">
        <v>68</v>
      </c>
    </row>
    <row r="781" spans="1:9">
      <c r="A781" s="1">
        <v>40664</v>
      </c>
      <c r="B781" t="s">
        <v>35</v>
      </c>
      <c r="C781">
        <v>19</v>
      </c>
      <c r="D781">
        <v>203827850200</v>
      </c>
      <c r="E781">
        <v>296155383649.74927</v>
      </c>
      <c r="F781" t="s">
        <v>477</v>
      </c>
      <c r="G781" t="s">
        <v>478</v>
      </c>
      <c r="H781">
        <v>-4.2133350979412051E-2</v>
      </c>
      <c r="I781" t="s">
        <v>68</v>
      </c>
    </row>
    <row r="782" spans="1:9">
      <c r="A782" s="1">
        <v>40695</v>
      </c>
      <c r="B782" t="s">
        <v>48</v>
      </c>
      <c r="C782">
        <v>55</v>
      </c>
      <c r="D782">
        <v>157510375700</v>
      </c>
      <c r="E782">
        <v>228857566316.27194</v>
      </c>
      <c r="F782" t="s">
        <v>501</v>
      </c>
      <c r="G782" t="s">
        <v>502</v>
      </c>
      <c r="H782">
        <v>-7.1070014478820257E-3</v>
      </c>
      <c r="I782" t="s">
        <v>68</v>
      </c>
    </row>
    <row r="783" spans="1:9">
      <c r="A783" s="1">
        <v>40695</v>
      </c>
      <c r="B783" t="s">
        <v>32</v>
      </c>
      <c r="C783">
        <v>69</v>
      </c>
      <c r="D783">
        <v>386888114233.5</v>
      </c>
      <c r="E783">
        <v>562136125107.15759</v>
      </c>
      <c r="F783" t="s">
        <v>5269</v>
      </c>
      <c r="G783" t="s">
        <v>5270</v>
      </c>
      <c r="H783">
        <v>-6.4553438773756891E-3</v>
      </c>
      <c r="I783" t="s">
        <v>68</v>
      </c>
    </row>
    <row r="784" spans="1:9">
      <c r="A784" s="1">
        <v>40695</v>
      </c>
      <c r="B784" t="s">
        <v>47</v>
      </c>
      <c r="C784">
        <v>62</v>
      </c>
      <c r="D784">
        <v>579467478450</v>
      </c>
      <c r="E784">
        <v>841947816378.00244</v>
      </c>
      <c r="F784" t="s">
        <v>423</v>
      </c>
      <c r="G784" t="s">
        <v>424</v>
      </c>
      <c r="H784">
        <v>-7.5451393016736402E-3</v>
      </c>
      <c r="I784" t="s">
        <v>68</v>
      </c>
    </row>
    <row r="785" spans="1:9">
      <c r="A785" s="1">
        <v>40695</v>
      </c>
      <c r="B785" t="s">
        <v>18</v>
      </c>
      <c r="C785">
        <v>247</v>
      </c>
      <c r="D785">
        <v>1889328455368.3999</v>
      </c>
      <c r="E785">
        <v>2745134156058.604</v>
      </c>
      <c r="F785" t="s">
        <v>503</v>
      </c>
      <c r="G785" t="s">
        <v>504</v>
      </c>
      <c r="H785">
        <v>-1.9699239210604978E-2</v>
      </c>
      <c r="I785" t="s">
        <v>68</v>
      </c>
    </row>
    <row r="786" spans="1:9">
      <c r="A786" s="1">
        <v>40695</v>
      </c>
      <c r="B786" t="s">
        <v>34</v>
      </c>
      <c r="C786">
        <v>54</v>
      </c>
      <c r="D786">
        <v>283593322672</v>
      </c>
      <c r="E786">
        <v>412052078231.8161</v>
      </c>
      <c r="F786" t="s">
        <v>5271</v>
      </c>
      <c r="G786" t="s">
        <v>5272</v>
      </c>
      <c r="H786">
        <v>-1.5677777856129602E-2</v>
      </c>
      <c r="I786" t="s">
        <v>68</v>
      </c>
    </row>
    <row r="787" spans="1:9">
      <c r="A787" s="1">
        <v>40695</v>
      </c>
      <c r="B787" t="s">
        <v>27</v>
      </c>
      <c r="C787">
        <v>100</v>
      </c>
      <c r="D787">
        <v>773896420357.80005</v>
      </c>
      <c r="E787">
        <v>1124446885208.9766</v>
      </c>
      <c r="F787" t="s">
        <v>505</v>
      </c>
      <c r="G787" t="s">
        <v>506</v>
      </c>
      <c r="H787">
        <v>-4.0191962329533287E-2</v>
      </c>
      <c r="I787" t="s">
        <v>68</v>
      </c>
    </row>
    <row r="788" spans="1:9">
      <c r="A788" s="1">
        <v>40695</v>
      </c>
      <c r="B788" t="s">
        <v>39</v>
      </c>
      <c r="C788">
        <v>24</v>
      </c>
      <c r="D788">
        <v>367035699530</v>
      </c>
      <c r="E788">
        <v>533291197943.76965</v>
      </c>
      <c r="F788" t="s">
        <v>429</v>
      </c>
      <c r="G788" t="s">
        <v>430</v>
      </c>
      <c r="H788">
        <v>-5.5843538844666113E-2</v>
      </c>
      <c r="I788" t="s">
        <v>68</v>
      </c>
    </row>
    <row r="789" spans="1:9">
      <c r="A789" s="1">
        <v>40695</v>
      </c>
      <c r="B789" t="s">
        <v>20</v>
      </c>
      <c r="C789">
        <v>50</v>
      </c>
      <c r="D789">
        <v>376984631540</v>
      </c>
      <c r="E789">
        <v>547746679731.14923</v>
      </c>
      <c r="F789" t="s">
        <v>507</v>
      </c>
      <c r="G789" t="s">
        <v>508</v>
      </c>
      <c r="H789">
        <v>-1.5557165575218884E-2</v>
      </c>
      <c r="I789" t="s">
        <v>68</v>
      </c>
    </row>
    <row r="790" spans="1:9">
      <c r="A790" s="1">
        <v>40695</v>
      </c>
      <c r="B790" t="s">
        <v>46</v>
      </c>
      <c r="C790">
        <v>62</v>
      </c>
      <c r="D790">
        <v>507346289237.59998</v>
      </c>
      <c r="E790">
        <v>737158022247.72742</v>
      </c>
      <c r="F790" t="s">
        <v>509</v>
      </c>
      <c r="G790" t="s">
        <v>510</v>
      </c>
      <c r="H790">
        <v>-2.8518623354433668E-3</v>
      </c>
      <c r="I790" t="s">
        <v>68</v>
      </c>
    </row>
    <row r="791" spans="1:9">
      <c r="A791" s="1">
        <v>40695</v>
      </c>
      <c r="B791" t="s">
        <v>45</v>
      </c>
      <c r="C791">
        <v>174</v>
      </c>
      <c r="D791">
        <v>1020328571821.8999</v>
      </c>
      <c r="E791">
        <v>1482504963576.9329</v>
      </c>
      <c r="F791" t="s">
        <v>511</v>
      </c>
      <c r="G791" t="s">
        <v>512</v>
      </c>
      <c r="H791">
        <v>-2.6809346972426554E-2</v>
      </c>
      <c r="I791" t="s">
        <v>68</v>
      </c>
    </row>
    <row r="792" spans="1:9">
      <c r="A792" s="1">
        <v>40695</v>
      </c>
      <c r="B792" t="s">
        <v>36</v>
      </c>
      <c r="C792">
        <v>21</v>
      </c>
      <c r="D792">
        <v>37363360254.799995</v>
      </c>
      <c r="E792">
        <v>54287774118.436378</v>
      </c>
      <c r="F792" t="s">
        <v>83</v>
      </c>
      <c r="G792" t="s">
        <v>84</v>
      </c>
      <c r="H792">
        <v>3.0127246543162654E-2</v>
      </c>
      <c r="I792" t="s">
        <v>68</v>
      </c>
    </row>
    <row r="793" spans="1:9">
      <c r="A793" s="1">
        <v>40695</v>
      </c>
      <c r="B793" t="s">
        <v>19</v>
      </c>
      <c r="C793">
        <v>170</v>
      </c>
      <c r="D793">
        <v>1478763154596.3999</v>
      </c>
      <c r="E793">
        <v>2148595831957.6602</v>
      </c>
      <c r="F793" t="s">
        <v>5273</v>
      </c>
      <c r="G793" t="s">
        <v>5274</v>
      </c>
      <c r="H793">
        <v>-1.8680388436354105E-2</v>
      </c>
      <c r="I793" t="s">
        <v>68</v>
      </c>
    </row>
    <row r="794" spans="1:9">
      <c r="A794" s="1">
        <v>40695</v>
      </c>
      <c r="B794" t="s">
        <v>31</v>
      </c>
      <c r="C794">
        <v>75</v>
      </c>
      <c r="D794">
        <v>631509630009.19995</v>
      </c>
      <c r="E794">
        <v>917563407406.65771</v>
      </c>
      <c r="F794" t="s">
        <v>367</v>
      </c>
      <c r="G794" t="s">
        <v>368</v>
      </c>
      <c r="H794">
        <v>-7.5639581382384328E-3</v>
      </c>
      <c r="I794" t="s">
        <v>68</v>
      </c>
    </row>
    <row r="795" spans="1:9">
      <c r="A795" s="1">
        <v>40695</v>
      </c>
      <c r="B795" t="s">
        <v>30</v>
      </c>
      <c r="C795">
        <v>23</v>
      </c>
      <c r="D795">
        <v>108792929940</v>
      </c>
      <c r="E795">
        <v>158072667072.46561</v>
      </c>
      <c r="F795" t="s">
        <v>203</v>
      </c>
      <c r="G795" t="s">
        <v>204</v>
      </c>
      <c r="H795">
        <v>-2.812083138242847E-2</v>
      </c>
      <c r="I795" t="s">
        <v>68</v>
      </c>
    </row>
    <row r="796" spans="1:9">
      <c r="A796" s="1">
        <v>40695</v>
      </c>
      <c r="B796" t="s">
        <v>33</v>
      </c>
      <c r="C796">
        <v>41</v>
      </c>
      <c r="D796">
        <v>200601958080</v>
      </c>
      <c r="E796">
        <v>291468264998.03467</v>
      </c>
      <c r="F796" t="s">
        <v>473</v>
      </c>
      <c r="G796" t="s">
        <v>474</v>
      </c>
      <c r="H796">
        <v>-4.4978046203383122E-3</v>
      </c>
      <c r="I796" t="s">
        <v>68</v>
      </c>
    </row>
    <row r="797" spans="1:9">
      <c r="A797" s="1">
        <v>40695</v>
      </c>
      <c r="B797" t="s">
        <v>38</v>
      </c>
      <c r="C797">
        <v>101</v>
      </c>
      <c r="D797">
        <v>878291880820</v>
      </c>
      <c r="E797">
        <v>1276130168990.552</v>
      </c>
      <c r="F797" t="s">
        <v>513</v>
      </c>
      <c r="G797" t="s">
        <v>514</v>
      </c>
      <c r="H797">
        <v>-2.0013540835759323E-2</v>
      </c>
      <c r="I797" t="s">
        <v>68</v>
      </c>
    </row>
    <row r="798" spans="1:9">
      <c r="A798" s="1">
        <v>40695</v>
      </c>
      <c r="B798" t="s">
        <v>44</v>
      </c>
      <c r="C798">
        <v>21</v>
      </c>
      <c r="D798">
        <v>79393951720</v>
      </c>
      <c r="E798">
        <v>115356886745.53006</v>
      </c>
      <c r="F798" t="s">
        <v>495</v>
      </c>
      <c r="G798" t="s">
        <v>496</v>
      </c>
      <c r="H798">
        <v>-4.3721477483955884E-2</v>
      </c>
      <c r="I798" t="s">
        <v>68</v>
      </c>
    </row>
    <row r="799" spans="1:9">
      <c r="A799" s="1">
        <v>40695</v>
      </c>
      <c r="B799" t="s">
        <v>40</v>
      </c>
      <c r="C799">
        <v>19</v>
      </c>
      <c r="D799">
        <v>27491171010.799999</v>
      </c>
      <c r="E799">
        <v>39943797129.271484</v>
      </c>
      <c r="F799" t="s">
        <v>497</v>
      </c>
      <c r="G799" t="s">
        <v>498</v>
      </c>
      <c r="H799">
        <v>-5.1095753695202993E-2</v>
      </c>
      <c r="I799" t="s">
        <v>68</v>
      </c>
    </row>
    <row r="800" spans="1:9">
      <c r="A800" s="1">
        <v>40695</v>
      </c>
      <c r="B800" t="s">
        <v>37</v>
      </c>
      <c r="C800">
        <v>56</v>
      </c>
      <c r="D800">
        <v>1735010694095</v>
      </c>
      <c r="E800">
        <v>2520915356963.9253</v>
      </c>
      <c r="F800" t="s">
        <v>515</v>
      </c>
      <c r="G800" t="s">
        <v>516</v>
      </c>
      <c r="H800">
        <v>-2.0362219961166255E-2</v>
      </c>
      <c r="I800" t="s">
        <v>68</v>
      </c>
    </row>
    <row r="801" spans="1:9">
      <c r="A801" s="1">
        <v>40695</v>
      </c>
      <c r="B801" t="s">
        <v>24</v>
      </c>
      <c r="C801">
        <v>31</v>
      </c>
      <c r="D801">
        <v>63380976600</v>
      </c>
      <c r="E801">
        <v>92090543184.607346</v>
      </c>
      <c r="F801" t="s">
        <v>419</v>
      </c>
      <c r="G801" t="s">
        <v>420</v>
      </c>
      <c r="H801">
        <v>-2.1428827462104987E-2</v>
      </c>
      <c r="I801" t="s">
        <v>68</v>
      </c>
    </row>
    <row r="802" spans="1:9">
      <c r="A802" s="1">
        <v>40695</v>
      </c>
      <c r="B802" t="s">
        <v>29</v>
      </c>
      <c r="C802">
        <v>32</v>
      </c>
      <c r="D802">
        <v>228081334917.89999</v>
      </c>
      <c r="E802">
        <v>331394925569.19305</v>
      </c>
      <c r="F802" t="s">
        <v>455</v>
      </c>
      <c r="G802" t="s">
        <v>456</v>
      </c>
      <c r="H802">
        <v>-1.3685601176885364E-2</v>
      </c>
      <c r="I802" t="s">
        <v>68</v>
      </c>
    </row>
    <row r="803" spans="1:9">
      <c r="A803" s="1">
        <v>40695</v>
      </c>
      <c r="B803" t="s">
        <v>22</v>
      </c>
      <c r="C803">
        <v>30</v>
      </c>
      <c r="D803">
        <v>256668532750</v>
      </c>
      <c r="E803">
        <v>372931214810.97028</v>
      </c>
      <c r="F803" t="s">
        <v>5237</v>
      </c>
      <c r="G803" t="s">
        <v>5238</v>
      </c>
      <c r="H803">
        <v>-3.4261408352348956E-2</v>
      </c>
      <c r="I803" t="s">
        <v>68</v>
      </c>
    </row>
    <row r="804" spans="1:9">
      <c r="A804" s="1">
        <v>40695</v>
      </c>
      <c r="B804" t="s">
        <v>26</v>
      </c>
      <c r="C804">
        <v>30</v>
      </c>
      <c r="D804">
        <v>71609068400</v>
      </c>
      <c r="E804">
        <v>104045698877.7245</v>
      </c>
      <c r="F804" t="s">
        <v>517</v>
      </c>
      <c r="G804" t="s">
        <v>518</v>
      </c>
      <c r="H804">
        <v>1.2290854452098111E-2</v>
      </c>
      <c r="I804" t="s">
        <v>68</v>
      </c>
    </row>
    <row r="805" spans="1:9">
      <c r="A805" s="1">
        <v>40695</v>
      </c>
      <c r="B805" t="s">
        <v>25</v>
      </c>
      <c r="C805">
        <v>25</v>
      </c>
      <c r="D805">
        <v>323935050260</v>
      </c>
      <c r="E805">
        <v>470667325359.20703</v>
      </c>
      <c r="F805" t="s">
        <v>139</v>
      </c>
      <c r="G805" t="s">
        <v>140</v>
      </c>
      <c r="H805">
        <v>-2.7345432567249799E-2</v>
      </c>
      <c r="I805" t="s">
        <v>68</v>
      </c>
    </row>
    <row r="806" spans="1:9">
      <c r="A806" s="1">
        <v>40695</v>
      </c>
      <c r="B806" t="s">
        <v>21</v>
      </c>
      <c r="C806">
        <v>29</v>
      </c>
      <c r="D806">
        <v>701070480890</v>
      </c>
      <c r="E806">
        <v>1018633111372.001</v>
      </c>
      <c r="F806" t="s">
        <v>327</v>
      </c>
      <c r="G806" t="s">
        <v>328</v>
      </c>
      <c r="H806">
        <v>-8.6898001880078343E-3</v>
      </c>
      <c r="I806" t="s">
        <v>68</v>
      </c>
    </row>
    <row r="807" spans="1:9">
      <c r="A807" s="1">
        <v>40695</v>
      </c>
      <c r="B807" t="s">
        <v>43</v>
      </c>
      <c r="C807">
        <v>72</v>
      </c>
      <c r="D807">
        <v>721609258745</v>
      </c>
      <c r="E807">
        <v>1048475302364.9203</v>
      </c>
      <c r="F807" t="s">
        <v>249</v>
      </c>
      <c r="G807" t="s">
        <v>250</v>
      </c>
      <c r="H807">
        <v>-1.1265550460603135E-2</v>
      </c>
      <c r="I807" t="s">
        <v>68</v>
      </c>
    </row>
    <row r="808" spans="1:9">
      <c r="A808" s="1">
        <v>40695</v>
      </c>
      <c r="B808" t="s">
        <v>14</v>
      </c>
      <c r="C808">
        <v>14</v>
      </c>
      <c r="D808">
        <v>386416100300</v>
      </c>
      <c r="E808">
        <v>561450303874.06055</v>
      </c>
      <c r="F808" t="s">
        <v>113</v>
      </c>
      <c r="G808" t="s">
        <v>114</v>
      </c>
      <c r="H808">
        <v>-2.0047976142051484E-2</v>
      </c>
      <c r="I808" t="s">
        <v>68</v>
      </c>
    </row>
    <row r="809" spans="1:9">
      <c r="A809" s="1">
        <v>40695</v>
      </c>
      <c r="B809" t="s">
        <v>23</v>
      </c>
      <c r="C809">
        <v>23</v>
      </c>
      <c r="D809">
        <v>50235252720</v>
      </c>
      <c r="E809">
        <v>72990224483.237534</v>
      </c>
      <c r="F809" t="s">
        <v>351</v>
      </c>
      <c r="G809" t="s">
        <v>352</v>
      </c>
      <c r="H809">
        <v>-5.1046720557144681E-2</v>
      </c>
      <c r="I809" t="s">
        <v>68</v>
      </c>
    </row>
    <row r="810" spans="1:9">
      <c r="A810" s="1">
        <v>40695</v>
      </c>
      <c r="B810" t="s">
        <v>42</v>
      </c>
      <c r="C810">
        <v>23</v>
      </c>
      <c r="D810">
        <v>186932408903.89999</v>
      </c>
      <c r="E810">
        <v>271606844801.55649</v>
      </c>
      <c r="F810" t="s">
        <v>499</v>
      </c>
      <c r="G810" t="s">
        <v>500</v>
      </c>
      <c r="H810">
        <v>2.9541874885375376E-2</v>
      </c>
      <c r="I810" t="s">
        <v>68</v>
      </c>
    </row>
    <row r="811" spans="1:9">
      <c r="A811" s="1">
        <v>40695</v>
      </c>
      <c r="B811" t="s">
        <v>28</v>
      </c>
      <c r="C811">
        <v>20</v>
      </c>
      <c r="D811">
        <v>83966908440</v>
      </c>
      <c r="E811">
        <v>122001247418.01141</v>
      </c>
      <c r="F811" t="s">
        <v>189</v>
      </c>
      <c r="G811" t="s">
        <v>190</v>
      </c>
      <c r="H811">
        <v>-1.3998900914437715E-2</v>
      </c>
      <c r="I811" t="s">
        <v>68</v>
      </c>
    </row>
    <row r="812" spans="1:9">
      <c r="A812" s="1">
        <v>40695</v>
      </c>
      <c r="B812" t="s">
        <v>17</v>
      </c>
      <c r="C812">
        <v>29</v>
      </c>
      <c r="D812">
        <v>169907581743</v>
      </c>
      <c r="E812">
        <v>246870312406.89255</v>
      </c>
      <c r="F812" t="s">
        <v>459</v>
      </c>
      <c r="G812" t="s">
        <v>460</v>
      </c>
      <c r="H812">
        <v>9.6007931090812317E-3</v>
      </c>
      <c r="I812" t="s">
        <v>68</v>
      </c>
    </row>
    <row r="813" spans="1:9">
      <c r="A813" s="1">
        <v>40695</v>
      </c>
      <c r="B813" t="s">
        <v>41</v>
      </c>
      <c r="C813">
        <v>12</v>
      </c>
      <c r="D813">
        <v>17325838160</v>
      </c>
      <c r="E813">
        <v>25173891802.781059</v>
      </c>
      <c r="F813" t="s">
        <v>331</v>
      </c>
      <c r="G813" t="s">
        <v>332</v>
      </c>
      <c r="H813">
        <v>2.7218599253391483E-3</v>
      </c>
      <c r="I813" t="s">
        <v>68</v>
      </c>
    </row>
    <row r="814" spans="1:9">
      <c r="A814" s="1">
        <v>40695</v>
      </c>
      <c r="B814" t="s">
        <v>16</v>
      </c>
      <c r="C814">
        <v>20</v>
      </c>
      <c r="D814">
        <v>156964622310</v>
      </c>
      <c r="E814">
        <v>228064603998.1441</v>
      </c>
      <c r="F814" t="s">
        <v>401</v>
      </c>
      <c r="G814" t="s">
        <v>402</v>
      </c>
      <c r="H814">
        <v>5.5543510510325036E-2</v>
      </c>
      <c r="I814" t="s">
        <v>68</v>
      </c>
    </row>
    <row r="815" spans="1:9">
      <c r="A815" s="1">
        <v>40695</v>
      </c>
      <c r="B815" t="s">
        <v>35</v>
      </c>
      <c r="C815">
        <v>19</v>
      </c>
      <c r="D815">
        <v>194847581600</v>
      </c>
      <c r="E815">
        <v>283107338989.01624</v>
      </c>
      <c r="F815" t="s">
        <v>477</v>
      </c>
      <c r="G815" t="s">
        <v>478</v>
      </c>
      <c r="H815">
        <v>-4.0585854881599201E-2</v>
      </c>
      <c r="I815" t="s">
        <v>68</v>
      </c>
    </row>
    <row r="816" spans="1:9">
      <c r="A816" s="1">
        <v>40725</v>
      </c>
      <c r="B816" t="s">
        <v>48</v>
      </c>
      <c r="C816">
        <v>55</v>
      </c>
      <c r="D816">
        <v>150733820880</v>
      </c>
      <c r="E816">
        <v>218439129125.53937</v>
      </c>
      <c r="F816" t="s">
        <v>519</v>
      </c>
      <c r="G816" t="s">
        <v>520</v>
      </c>
      <c r="H816">
        <v>-4.3648110160574523E-2</v>
      </c>
      <c r="I816" t="s">
        <v>68</v>
      </c>
    </row>
    <row r="817" spans="1:9">
      <c r="A817" s="1">
        <v>40725</v>
      </c>
      <c r="B817" t="s">
        <v>32</v>
      </c>
      <c r="C817">
        <v>70</v>
      </c>
      <c r="D817">
        <v>359296427493.09998</v>
      </c>
      <c r="E817">
        <v>520682075603.93561</v>
      </c>
      <c r="F817" t="s">
        <v>5275</v>
      </c>
      <c r="G817" t="s">
        <v>5276</v>
      </c>
      <c r="H817">
        <v>-7.0101214884075919E-2</v>
      </c>
      <c r="I817" t="s">
        <v>68</v>
      </c>
    </row>
    <row r="818" spans="1:9">
      <c r="A818" s="1">
        <v>40725</v>
      </c>
      <c r="B818" t="s">
        <v>47</v>
      </c>
      <c r="C818">
        <v>62</v>
      </c>
      <c r="D818">
        <v>573069085690</v>
      </c>
      <c r="E818">
        <v>830475279377.07959</v>
      </c>
      <c r="F818" t="s">
        <v>423</v>
      </c>
      <c r="G818" t="s">
        <v>424</v>
      </c>
      <c r="H818">
        <v>-9.923059237080839E-3</v>
      </c>
      <c r="I818" t="s">
        <v>68</v>
      </c>
    </row>
    <row r="819" spans="1:9">
      <c r="A819" s="1">
        <v>40725</v>
      </c>
      <c r="B819" t="s">
        <v>18</v>
      </c>
      <c r="C819">
        <v>248</v>
      </c>
      <c r="D819">
        <v>1813940000541.3999</v>
      </c>
      <c r="E819">
        <v>2628709812376.4072</v>
      </c>
      <c r="F819" t="s">
        <v>479</v>
      </c>
      <c r="G819" t="s">
        <v>480</v>
      </c>
      <c r="H819">
        <v>-3.9975788098157883E-2</v>
      </c>
      <c r="I819" t="s">
        <v>68</v>
      </c>
    </row>
    <row r="820" spans="1:9">
      <c r="A820" s="1">
        <v>40725</v>
      </c>
      <c r="B820" t="s">
        <v>34</v>
      </c>
      <c r="C820">
        <v>54</v>
      </c>
      <c r="D820">
        <v>273679317005</v>
      </c>
      <c r="E820">
        <v>396608215178.44751</v>
      </c>
      <c r="F820" t="s">
        <v>5277</v>
      </c>
      <c r="G820" t="s">
        <v>5278</v>
      </c>
      <c r="H820">
        <v>-3.136696873179546E-2</v>
      </c>
      <c r="I820" t="s">
        <v>68</v>
      </c>
    </row>
    <row r="821" spans="1:9">
      <c r="A821" s="1">
        <v>40725</v>
      </c>
      <c r="B821" t="s">
        <v>27</v>
      </c>
      <c r="C821">
        <v>100</v>
      </c>
      <c r="D821">
        <v>800664108155</v>
      </c>
      <c r="E821">
        <v>1160299456926.0654</v>
      </c>
      <c r="F821" t="s">
        <v>505</v>
      </c>
      <c r="G821" t="s">
        <v>506</v>
      </c>
      <c r="H821">
        <v>3.4000388825265598E-2</v>
      </c>
      <c r="I821" t="s">
        <v>68</v>
      </c>
    </row>
    <row r="822" spans="1:9">
      <c r="A822" s="1">
        <v>40725</v>
      </c>
      <c r="B822" t="s">
        <v>39</v>
      </c>
      <c r="C822">
        <v>24</v>
      </c>
      <c r="D822">
        <v>383671516000</v>
      </c>
      <c r="E822">
        <v>556005754621.16174</v>
      </c>
      <c r="F822" t="s">
        <v>429</v>
      </c>
      <c r="G822" t="s">
        <v>430</v>
      </c>
      <c r="H822">
        <v>4.4824597408553865E-2</v>
      </c>
      <c r="I822" t="s">
        <v>68</v>
      </c>
    </row>
    <row r="823" spans="1:9">
      <c r="A823" s="1">
        <v>40725</v>
      </c>
      <c r="B823" t="s">
        <v>20</v>
      </c>
      <c r="C823">
        <v>48</v>
      </c>
      <c r="D823">
        <v>374370312410</v>
      </c>
      <c r="E823">
        <v>542526717201.70679</v>
      </c>
      <c r="F823" t="s">
        <v>521</v>
      </c>
      <c r="G823" t="s">
        <v>522</v>
      </c>
      <c r="H823">
        <v>-6.3430135391674899E-3</v>
      </c>
      <c r="I823" t="s">
        <v>68</v>
      </c>
    </row>
    <row r="824" spans="1:9">
      <c r="A824" s="1">
        <v>40725</v>
      </c>
      <c r="B824" t="s">
        <v>46</v>
      </c>
      <c r="C824">
        <v>62</v>
      </c>
      <c r="D824">
        <v>481074628012</v>
      </c>
      <c r="E824">
        <v>697159550350.63562</v>
      </c>
      <c r="F824" t="s">
        <v>509</v>
      </c>
      <c r="G824" t="s">
        <v>510</v>
      </c>
      <c r="H824">
        <v>-5.0196600706890963E-2</v>
      </c>
      <c r="I824" t="s">
        <v>68</v>
      </c>
    </row>
    <row r="825" spans="1:9">
      <c r="A825" s="1">
        <v>40725</v>
      </c>
      <c r="B825" t="s">
        <v>45</v>
      </c>
      <c r="C825">
        <v>174</v>
      </c>
      <c r="D825">
        <v>1036164162190</v>
      </c>
      <c r="E825">
        <v>1501579379455.0408</v>
      </c>
      <c r="F825" t="s">
        <v>511</v>
      </c>
      <c r="G825" t="s">
        <v>512</v>
      </c>
      <c r="H825">
        <v>-1.010223753605911E-2</v>
      </c>
      <c r="I825" t="s">
        <v>68</v>
      </c>
    </row>
    <row r="826" spans="1:9">
      <c r="A826" s="1">
        <v>40725</v>
      </c>
      <c r="B826" t="s">
        <v>36</v>
      </c>
      <c r="C826">
        <v>21</v>
      </c>
      <c r="D826">
        <v>35982883170</v>
      </c>
      <c r="E826">
        <v>52145362050.752174</v>
      </c>
      <c r="F826" t="s">
        <v>83</v>
      </c>
      <c r="G826" t="s">
        <v>84</v>
      </c>
      <c r="H826">
        <v>-2.7996339701571379E-2</v>
      </c>
      <c r="I826" t="s">
        <v>68</v>
      </c>
    </row>
    <row r="827" spans="1:9">
      <c r="A827" s="1">
        <v>40725</v>
      </c>
      <c r="B827" t="s">
        <v>19</v>
      </c>
      <c r="C827">
        <v>174</v>
      </c>
      <c r="D827">
        <v>1506457510443.2</v>
      </c>
      <c r="E827">
        <v>2183115008461.2693</v>
      </c>
      <c r="F827" t="s">
        <v>5279</v>
      </c>
      <c r="G827" t="s">
        <v>5280</v>
      </c>
      <c r="H827">
        <v>2.1083530993652701E-2</v>
      </c>
      <c r="I827" t="s">
        <v>68</v>
      </c>
    </row>
    <row r="828" spans="1:9">
      <c r="A828" s="1">
        <v>40725</v>
      </c>
      <c r="B828" t="s">
        <v>31</v>
      </c>
      <c r="C828">
        <v>74</v>
      </c>
      <c r="D828">
        <v>594066207127.40002</v>
      </c>
      <c r="E828">
        <v>860903705420.7627</v>
      </c>
      <c r="F828" t="s">
        <v>471</v>
      </c>
      <c r="G828" t="s">
        <v>472</v>
      </c>
      <c r="H828">
        <v>-5.7868412834221589E-2</v>
      </c>
      <c r="I828" t="s">
        <v>68</v>
      </c>
    </row>
    <row r="829" spans="1:9">
      <c r="A829" s="1">
        <v>40725</v>
      </c>
      <c r="B829" t="s">
        <v>30</v>
      </c>
      <c r="C829">
        <v>23</v>
      </c>
      <c r="D829">
        <v>103904334180</v>
      </c>
      <c r="E829">
        <v>150575180395.0968</v>
      </c>
      <c r="F829" t="s">
        <v>203</v>
      </c>
      <c r="G829" t="s">
        <v>204</v>
      </c>
      <c r="H829">
        <v>-4.3767920674161034E-2</v>
      </c>
      <c r="I829" t="s">
        <v>68</v>
      </c>
    </row>
    <row r="830" spans="1:9">
      <c r="A830" s="1">
        <v>40725</v>
      </c>
      <c r="B830" t="s">
        <v>33</v>
      </c>
      <c r="C830">
        <v>40</v>
      </c>
      <c r="D830">
        <v>181296898551</v>
      </c>
      <c r="E830">
        <v>262730264524.83627</v>
      </c>
      <c r="F830" t="s">
        <v>523</v>
      </c>
      <c r="G830" t="s">
        <v>524</v>
      </c>
      <c r="H830">
        <v>-9.7002581997411144E-2</v>
      </c>
      <c r="I830" t="s">
        <v>68</v>
      </c>
    </row>
    <row r="831" spans="1:9">
      <c r="A831" s="1">
        <v>40725</v>
      </c>
      <c r="B831" t="s">
        <v>38</v>
      </c>
      <c r="C831">
        <v>103</v>
      </c>
      <c r="D831">
        <v>851709495040</v>
      </c>
      <c r="E831">
        <v>1234272967263.2874</v>
      </c>
      <c r="F831" t="s">
        <v>525</v>
      </c>
      <c r="G831" t="s">
        <v>526</v>
      </c>
      <c r="H831">
        <v>-2.9701549372841168E-2</v>
      </c>
      <c r="I831" t="s">
        <v>68</v>
      </c>
    </row>
    <row r="832" spans="1:9">
      <c r="A832" s="1">
        <v>40725</v>
      </c>
      <c r="B832" t="s">
        <v>44</v>
      </c>
      <c r="C832">
        <v>21</v>
      </c>
      <c r="D832">
        <v>73411709492.5</v>
      </c>
      <c r="E832">
        <v>106386143438.40671</v>
      </c>
      <c r="F832" t="s">
        <v>495</v>
      </c>
      <c r="G832" t="s">
        <v>496</v>
      </c>
      <c r="H832">
        <v>-7.6813308453985193E-2</v>
      </c>
      <c r="I832" t="s">
        <v>68</v>
      </c>
    </row>
    <row r="833" spans="1:9">
      <c r="A833" s="1">
        <v>40725</v>
      </c>
      <c r="B833" t="s">
        <v>40</v>
      </c>
      <c r="C833">
        <v>19</v>
      </c>
      <c r="D833">
        <v>26026886140</v>
      </c>
      <c r="E833">
        <v>37717416762.076637</v>
      </c>
      <c r="F833" t="s">
        <v>497</v>
      </c>
      <c r="G833" t="s">
        <v>498</v>
      </c>
      <c r="H833">
        <v>-5.4340348519079075E-2</v>
      </c>
      <c r="I833" t="s">
        <v>68</v>
      </c>
    </row>
    <row r="834" spans="1:9">
      <c r="A834" s="1">
        <v>40725</v>
      </c>
      <c r="B834" t="s">
        <v>37</v>
      </c>
      <c r="C834">
        <v>56</v>
      </c>
      <c r="D834">
        <v>1719696323481.6001</v>
      </c>
      <c r="E834">
        <v>2492134579145.105</v>
      </c>
      <c r="F834" t="s">
        <v>515</v>
      </c>
      <c r="G834" t="s">
        <v>516</v>
      </c>
      <c r="H834">
        <v>-6.4029001543878727E-3</v>
      </c>
      <c r="I834" t="s">
        <v>68</v>
      </c>
    </row>
    <row r="835" spans="1:9">
      <c r="A835" s="1">
        <v>40725</v>
      </c>
      <c r="B835" t="s">
        <v>24</v>
      </c>
      <c r="C835">
        <v>31</v>
      </c>
      <c r="D835">
        <v>58577886866.800003</v>
      </c>
      <c r="E835">
        <v>84889393226.387375</v>
      </c>
      <c r="F835" t="s">
        <v>419</v>
      </c>
      <c r="G835" t="s">
        <v>420</v>
      </c>
      <c r="H835">
        <v>-7.5943254175411978E-2</v>
      </c>
      <c r="I835" t="s">
        <v>68</v>
      </c>
    </row>
    <row r="836" spans="1:9">
      <c r="A836" s="1">
        <v>40725</v>
      </c>
      <c r="B836" t="s">
        <v>29</v>
      </c>
      <c r="C836">
        <v>32</v>
      </c>
      <c r="D836">
        <v>224032284286.79999</v>
      </c>
      <c r="E836">
        <v>324661159585.2345</v>
      </c>
      <c r="F836" t="s">
        <v>455</v>
      </c>
      <c r="G836" t="s">
        <v>456</v>
      </c>
      <c r="H836">
        <v>-1.7545669828441295E-2</v>
      </c>
      <c r="I836" t="s">
        <v>68</v>
      </c>
    </row>
    <row r="837" spans="1:9">
      <c r="A837" s="1">
        <v>40725</v>
      </c>
      <c r="B837" t="s">
        <v>22</v>
      </c>
      <c r="C837">
        <v>30</v>
      </c>
      <c r="D837">
        <v>246848058740</v>
      </c>
      <c r="E837">
        <v>357725125407.80481</v>
      </c>
      <c r="F837" t="s">
        <v>5237</v>
      </c>
      <c r="G837" t="s">
        <v>5238</v>
      </c>
      <c r="H837">
        <v>-3.6905734439912123E-2</v>
      </c>
      <c r="I837" t="s">
        <v>68</v>
      </c>
    </row>
    <row r="838" spans="1:9">
      <c r="A838" s="1">
        <v>40725</v>
      </c>
      <c r="B838" t="s">
        <v>26</v>
      </c>
      <c r="C838">
        <v>30</v>
      </c>
      <c r="D838">
        <v>64222206120</v>
      </c>
      <c r="E838">
        <v>93068978769.814102</v>
      </c>
      <c r="F838" t="s">
        <v>517</v>
      </c>
      <c r="G838" t="s">
        <v>518</v>
      </c>
      <c r="H838">
        <v>-0.10240437920056364</v>
      </c>
      <c r="I838" t="s">
        <v>68</v>
      </c>
    </row>
    <row r="839" spans="1:9">
      <c r="A839" s="1">
        <v>40725</v>
      </c>
      <c r="B839" t="s">
        <v>25</v>
      </c>
      <c r="C839">
        <v>25</v>
      </c>
      <c r="D839">
        <v>313268952100</v>
      </c>
      <c r="E839">
        <v>453980378652.1933</v>
      </c>
      <c r="F839" t="s">
        <v>139</v>
      </c>
      <c r="G839" t="s">
        <v>140</v>
      </c>
      <c r="H839">
        <v>-2.6451857261452532E-2</v>
      </c>
      <c r="I839" t="s">
        <v>68</v>
      </c>
    </row>
    <row r="840" spans="1:9">
      <c r="A840" s="1">
        <v>40725</v>
      </c>
      <c r="B840" t="s">
        <v>21</v>
      </c>
      <c r="C840">
        <v>29</v>
      </c>
      <c r="D840">
        <v>670995419680</v>
      </c>
      <c r="E840">
        <v>972387313387.42786</v>
      </c>
      <c r="F840" t="s">
        <v>527</v>
      </c>
      <c r="G840" t="s">
        <v>528</v>
      </c>
      <c r="H840">
        <v>-4.0735490888849965E-2</v>
      </c>
      <c r="I840" t="s">
        <v>68</v>
      </c>
    </row>
    <row r="841" spans="1:9">
      <c r="A841" s="1">
        <v>40725</v>
      </c>
      <c r="B841" t="s">
        <v>43</v>
      </c>
      <c r="C841">
        <v>72</v>
      </c>
      <c r="D841">
        <v>725457572788.80005</v>
      </c>
      <c r="E841">
        <v>1051312303319.5747</v>
      </c>
      <c r="F841" t="s">
        <v>249</v>
      </c>
      <c r="G841" t="s">
        <v>250</v>
      </c>
      <c r="H841">
        <v>6.443140030512942E-3</v>
      </c>
      <c r="I841" t="s">
        <v>68</v>
      </c>
    </row>
    <row r="842" spans="1:9">
      <c r="A842" s="1">
        <v>40725</v>
      </c>
      <c r="B842" t="s">
        <v>14</v>
      </c>
      <c r="C842">
        <v>14</v>
      </c>
      <c r="D842">
        <v>364522894110</v>
      </c>
      <c r="E842">
        <v>528256121093.75446</v>
      </c>
      <c r="F842" t="s">
        <v>113</v>
      </c>
      <c r="G842" t="s">
        <v>114</v>
      </c>
      <c r="H842">
        <v>-5.395915881700479E-2</v>
      </c>
      <c r="I842" t="s">
        <v>68</v>
      </c>
    </row>
    <row r="843" spans="1:9">
      <c r="A843" s="1">
        <v>40725</v>
      </c>
      <c r="B843" t="s">
        <v>23</v>
      </c>
      <c r="C843">
        <v>23</v>
      </c>
      <c r="D843">
        <v>48139466110</v>
      </c>
      <c r="E843">
        <v>69762333312.099182</v>
      </c>
      <c r="F843" t="s">
        <v>351</v>
      </c>
      <c r="G843" t="s">
        <v>352</v>
      </c>
      <c r="H843">
        <v>-3.7295187046116847E-2</v>
      </c>
      <c r="I843" t="s">
        <v>68</v>
      </c>
    </row>
    <row r="844" spans="1:9">
      <c r="A844" s="1">
        <v>40725</v>
      </c>
      <c r="B844" t="s">
        <v>42</v>
      </c>
      <c r="C844">
        <v>23</v>
      </c>
      <c r="D844">
        <v>188880981330</v>
      </c>
      <c r="E844">
        <v>273720899723.95084</v>
      </c>
      <c r="F844" t="s">
        <v>499</v>
      </c>
      <c r="G844" t="s">
        <v>500</v>
      </c>
      <c r="H844">
        <v>1.1413477410433841E-2</v>
      </c>
      <c r="I844" t="s">
        <v>68</v>
      </c>
    </row>
    <row r="845" spans="1:9">
      <c r="A845" s="1">
        <v>40725</v>
      </c>
      <c r="B845" t="s">
        <v>28</v>
      </c>
      <c r="C845">
        <v>20</v>
      </c>
      <c r="D845">
        <v>90071891900</v>
      </c>
      <c r="E845">
        <v>130529601853.5168</v>
      </c>
      <c r="F845" t="s">
        <v>189</v>
      </c>
      <c r="G845" t="s">
        <v>190</v>
      </c>
      <c r="H845">
        <v>7.3115916135627596E-2</v>
      </c>
      <c r="I845" t="s">
        <v>68</v>
      </c>
    </row>
    <row r="846" spans="1:9">
      <c r="A846" s="1">
        <v>40725</v>
      </c>
      <c r="B846" t="s">
        <v>17</v>
      </c>
      <c r="C846">
        <v>29</v>
      </c>
      <c r="D846">
        <v>152548974692</v>
      </c>
      <c r="E846">
        <v>221069597958.66098</v>
      </c>
      <c r="F846" t="s">
        <v>459</v>
      </c>
      <c r="G846" t="s">
        <v>460</v>
      </c>
      <c r="H846">
        <v>-0.102367998046654</v>
      </c>
      <c r="I846" t="s">
        <v>68</v>
      </c>
    </row>
    <row r="847" spans="1:9">
      <c r="A847" s="1">
        <v>40725</v>
      </c>
      <c r="B847" t="s">
        <v>41</v>
      </c>
      <c r="C847">
        <v>11</v>
      </c>
      <c r="D847">
        <v>16258539170</v>
      </c>
      <c r="E847">
        <v>23561408557.24501</v>
      </c>
      <c r="F847" t="s">
        <v>529</v>
      </c>
      <c r="G847" t="s">
        <v>530</v>
      </c>
      <c r="H847">
        <v>-5.0908384472574585E-2</v>
      </c>
      <c r="I847" t="s">
        <v>68</v>
      </c>
    </row>
    <row r="848" spans="1:9">
      <c r="A848" s="1">
        <v>40725</v>
      </c>
      <c r="B848" t="s">
        <v>16</v>
      </c>
      <c r="C848">
        <v>20</v>
      </c>
      <c r="D848">
        <v>157494498760</v>
      </c>
      <c r="E848">
        <v>228236509565.99921</v>
      </c>
      <c r="F848" t="s">
        <v>401</v>
      </c>
      <c r="G848" t="s">
        <v>402</v>
      </c>
      <c r="H848">
        <v>1.1543393486987769E-2</v>
      </c>
      <c r="I848" t="s">
        <v>68</v>
      </c>
    </row>
    <row r="849" spans="1:9">
      <c r="A849" s="1">
        <v>40725</v>
      </c>
      <c r="B849" t="s">
        <v>35</v>
      </c>
      <c r="C849">
        <v>19</v>
      </c>
      <c r="D849">
        <v>191887114250</v>
      </c>
      <c r="E849">
        <v>278077301314.8266</v>
      </c>
      <c r="F849" t="s">
        <v>477</v>
      </c>
      <c r="G849" t="s">
        <v>478</v>
      </c>
      <c r="H849">
        <v>-1.5334866047430699E-2</v>
      </c>
      <c r="I849" t="s">
        <v>68</v>
      </c>
    </row>
    <row r="850" spans="1:9">
      <c r="A850" s="1">
        <v>40756</v>
      </c>
      <c r="B850" t="s">
        <v>48</v>
      </c>
      <c r="C850">
        <v>55</v>
      </c>
      <c r="D850">
        <v>146545837070</v>
      </c>
      <c r="E850">
        <v>211702216496.09036</v>
      </c>
      <c r="F850" t="s">
        <v>531</v>
      </c>
      <c r="G850" t="s">
        <v>532</v>
      </c>
      <c r="H850">
        <v>-2.7696717311988445E-2</v>
      </c>
      <c r="I850" t="s">
        <v>68</v>
      </c>
    </row>
    <row r="851" spans="1:9">
      <c r="A851" s="1">
        <v>40756</v>
      </c>
      <c r="B851" t="s">
        <v>32</v>
      </c>
      <c r="C851">
        <v>68</v>
      </c>
      <c r="D851">
        <v>326316368266.79999</v>
      </c>
      <c r="E851">
        <v>471401302297.23242</v>
      </c>
      <c r="F851" t="s">
        <v>5281</v>
      </c>
      <c r="G851" t="s">
        <v>5282</v>
      </c>
      <c r="H851">
        <v>-8.9777062087111836E-2</v>
      </c>
      <c r="I851" t="s">
        <v>68</v>
      </c>
    </row>
    <row r="852" spans="1:9">
      <c r="A852" s="1">
        <v>40756</v>
      </c>
      <c r="B852" t="s">
        <v>47</v>
      </c>
      <c r="C852">
        <v>62</v>
      </c>
      <c r="D852">
        <v>579443488330</v>
      </c>
      <c r="E852">
        <v>837072367706.30627</v>
      </c>
      <c r="F852" t="s">
        <v>423</v>
      </c>
      <c r="G852" t="s">
        <v>424</v>
      </c>
      <c r="H852">
        <v>1.677811067237181E-2</v>
      </c>
      <c r="I852" t="s">
        <v>68</v>
      </c>
    </row>
    <row r="853" spans="1:9">
      <c r="A853" s="1">
        <v>40756</v>
      </c>
      <c r="B853" t="s">
        <v>18</v>
      </c>
      <c r="C853">
        <v>247</v>
      </c>
      <c r="D853">
        <v>1675533858222.6001</v>
      </c>
      <c r="E853">
        <v>2420500224994.6924</v>
      </c>
      <c r="F853" t="s">
        <v>533</v>
      </c>
      <c r="G853" t="s">
        <v>534</v>
      </c>
      <c r="H853">
        <v>-7.537486697889631E-2</v>
      </c>
      <c r="I853" t="s">
        <v>68</v>
      </c>
    </row>
    <row r="854" spans="1:9">
      <c r="A854" s="1">
        <v>40756</v>
      </c>
      <c r="B854" t="s">
        <v>34</v>
      </c>
      <c r="C854">
        <v>54</v>
      </c>
      <c r="D854">
        <v>266534409025</v>
      </c>
      <c r="E854">
        <v>385039427193.79535</v>
      </c>
      <c r="F854" t="s">
        <v>5277</v>
      </c>
      <c r="G854" t="s">
        <v>5278</v>
      </c>
      <c r="H854">
        <v>-2.5363249056643958E-2</v>
      </c>
      <c r="I854" t="s">
        <v>68</v>
      </c>
    </row>
    <row r="855" spans="1:9">
      <c r="A855" s="1">
        <v>40756</v>
      </c>
      <c r="B855" t="s">
        <v>27</v>
      </c>
      <c r="C855">
        <v>98</v>
      </c>
      <c r="D855">
        <v>755932627264</v>
      </c>
      <c r="E855">
        <v>1092031107216.3688</v>
      </c>
      <c r="F855" t="s">
        <v>535</v>
      </c>
      <c r="G855" t="s">
        <v>536</v>
      </c>
      <c r="H855">
        <v>-5.0803802374706067E-2</v>
      </c>
      <c r="I855" t="s">
        <v>68</v>
      </c>
    </row>
    <row r="856" spans="1:9">
      <c r="A856" s="1">
        <v>40756</v>
      </c>
      <c r="B856" t="s">
        <v>39</v>
      </c>
      <c r="C856">
        <v>24</v>
      </c>
      <c r="D856">
        <v>417036556190</v>
      </c>
      <c r="E856">
        <v>602456985954.14453</v>
      </c>
      <c r="F856" t="s">
        <v>429</v>
      </c>
      <c r="G856" t="s">
        <v>430</v>
      </c>
      <c r="H856">
        <v>8.7752279895762661E-2</v>
      </c>
      <c r="I856" t="s">
        <v>68</v>
      </c>
    </row>
    <row r="857" spans="1:9">
      <c r="A857" s="1">
        <v>40756</v>
      </c>
      <c r="B857" t="s">
        <v>20</v>
      </c>
      <c r="C857">
        <v>47</v>
      </c>
      <c r="D857">
        <v>349674136590</v>
      </c>
      <c r="E857">
        <v>505144269175.6543</v>
      </c>
      <c r="F857" t="s">
        <v>537</v>
      </c>
      <c r="G857" t="s">
        <v>538</v>
      </c>
      <c r="H857">
        <v>-6.4740050871876786E-2</v>
      </c>
      <c r="I857" t="s">
        <v>68</v>
      </c>
    </row>
    <row r="858" spans="1:9">
      <c r="A858" s="1">
        <v>40756</v>
      </c>
      <c r="B858" t="s">
        <v>46</v>
      </c>
      <c r="C858">
        <v>63</v>
      </c>
      <c r="D858">
        <v>455017860960</v>
      </c>
      <c r="E858">
        <v>657325323165.12744</v>
      </c>
      <c r="F858" t="s">
        <v>539</v>
      </c>
      <c r="G858" t="s">
        <v>540</v>
      </c>
      <c r="H858">
        <v>-5.016490532249146E-2</v>
      </c>
      <c r="I858" t="s">
        <v>68</v>
      </c>
    </row>
    <row r="859" spans="1:9">
      <c r="A859" s="1">
        <v>40756</v>
      </c>
      <c r="B859" t="s">
        <v>45</v>
      </c>
      <c r="C859">
        <v>175</v>
      </c>
      <c r="D859">
        <v>962400284838.59998</v>
      </c>
      <c r="E859">
        <v>1390297244400.6003</v>
      </c>
      <c r="F859" t="s">
        <v>541</v>
      </c>
      <c r="G859" t="s">
        <v>542</v>
      </c>
      <c r="H859">
        <v>-7.1772541612634369E-2</v>
      </c>
      <c r="I859" t="s">
        <v>68</v>
      </c>
    </row>
    <row r="860" spans="1:9">
      <c r="A860" s="1">
        <v>40756</v>
      </c>
      <c r="B860" t="s">
        <v>36</v>
      </c>
      <c r="C860">
        <v>21</v>
      </c>
      <c r="D860">
        <v>31486406410</v>
      </c>
      <c r="E860">
        <v>45485713956.580757</v>
      </c>
      <c r="F860" t="s">
        <v>83</v>
      </c>
      <c r="G860" t="s">
        <v>84</v>
      </c>
      <c r="H860">
        <v>-0.11723307079165078</v>
      </c>
      <c r="I860" t="s">
        <v>68</v>
      </c>
    </row>
    <row r="861" spans="1:9">
      <c r="A861" s="1">
        <v>40756</v>
      </c>
      <c r="B861" t="s">
        <v>19</v>
      </c>
      <c r="C861">
        <v>172</v>
      </c>
      <c r="D861">
        <v>1417897831895.8999</v>
      </c>
      <c r="E861">
        <v>2048315528976.6499</v>
      </c>
      <c r="F861" t="s">
        <v>5283</v>
      </c>
      <c r="G861" t="s">
        <v>5284</v>
      </c>
      <c r="H861">
        <v>-5.6397876359946947E-2</v>
      </c>
      <c r="I861" t="s">
        <v>68</v>
      </c>
    </row>
    <row r="862" spans="1:9">
      <c r="A862" s="1">
        <v>40756</v>
      </c>
      <c r="B862" t="s">
        <v>31</v>
      </c>
      <c r="C862">
        <v>74</v>
      </c>
      <c r="D862">
        <v>543445504377.59998</v>
      </c>
      <c r="E862">
        <v>785069164172.97388</v>
      </c>
      <c r="F862" t="s">
        <v>471</v>
      </c>
      <c r="G862" t="s">
        <v>472</v>
      </c>
      <c r="H862">
        <v>-7.993416047693791E-2</v>
      </c>
      <c r="I862" t="s">
        <v>68</v>
      </c>
    </row>
    <row r="863" spans="1:9">
      <c r="A863" s="1">
        <v>40756</v>
      </c>
      <c r="B863" t="s">
        <v>30</v>
      </c>
      <c r="C863">
        <v>24</v>
      </c>
      <c r="D863">
        <v>96751791020</v>
      </c>
      <c r="E863">
        <v>139769023934.24316</v>
      </c>
      <c r="F863" t="s">
        <v>543</v>
      </c>
      <c r="G863" t="s">
        <v>544</v>
      </c>
      <c r="H863">
        <v>-6.3968879360224107E-2</v>
      </c>
      <c r="I863" t="s">
        <v>68</v>
      </c>
    </row>
    <row r="864" spans="1:9">
      <c r="A864" s="1">
        <v>40756</v>
      </c>
      <c r="B864" t="s">
        <v>33</v>
      </c>
      <c r="C864">
        <v>40</v>
      </c>
      <c r="D864">
        <v>166531038045</v>
      </c>
      <c r="E864">
        <v>240573124248.36154</v>
      </c>
      <c r="F864" t="s">
        <v>523</v>
      </c>
      <c r="G864" t="s">
        <v>524</v>
      </c>
      <c r="H864">
        <v>-7.7780381303434065E-2</v>
      </c>
      <c r="I864" t="s">
        <v>68</v>
      </c>
    </row>
    <row r="865" spans="1:9">
      <c r="A865" s="1">
        <v>40756</v>
      </c>
      <c r="B865" t="s">
        <v>38</v>
      </c>
      <c r="C865">
        <v>98</v>
      </c>
      <c r="D865">
        <v>829871973532.69995</v>
      </c>
      <c r="E865">
        <v>1198844946519.6223</v>
      </c>
      <c r="F865" t="s">
        <v>545</v>
      </c>
      <c r="G865" t="s">
        <v>546</v>
      </c>
      <c r="H865">
        <v>-1.8228097904224687E-2</v>
      </c>
      <c r="I865" t="s">
        <v>68</v>
      </c>
    </row>
    <row r="866" spans="1:9">
      <c r="A866" s="1">
        <v>40756</v>
      </c>
      <c r="B866" t="s">
        <v>44</v>
      </c>
      <c r="C866">
        <v>22</v>
      </c>
      <c r="D866">
        <v>68130241050</v>
      </c>
      <c r="E866">
        <v>98421922649.419174</v>
      </c>
      <c r="F866" t="s">
        <v>547</v>
      </c>
      <c r="G866" t="s">
        <v>548</v>
      </c>
      <c r="H866">
        <v>-8.5362748055794829E-2</v>
      </c>
      <c r="I866" t="s">
        <v>68</v>
      </c>
    </row>
    <row r="867" spans="1:9">
      <c r="A867" s="1">
        <v>40756</v>
      </c>
      <c r="B867" t="s">
        <v>40</v>
      </c>
      <c r="C867">
        <v>19</v>
      </c>
      <c r="D867">
        <v>22022548978</v>
      </c>
      <c r="E867">
        <v>31814089876.257107</v>
      </c>
      <c r="F867" t="s">
        <v>497</v>
      </c>
      <c r="G867" t="s">
        <v>498</v>
      </c>
      <c r="H867">
        <v>-0.14675419111496679</v>
      </c>
      <c r="I867" t="s">
        <v>68</v>
      </c>
    </row>
    <row r="868" spans="1:9">
      <c r="A868" s="1">
        <v>40756</v>
      </c>
      <c r="B868" t="s">
        <v>37</v>
      </c>
      <c r="C868">
        <v>57</v>
      </c>
      <c r="D868">
        <v>1570785908304.6001</v>
      </c>
      <c r="E868">
        <v>2269179835317.0947</v>
      </c>
      <c r="F868" t="s">
        <v>549</v>
      </c>
      <c r="G868" t="s">
        <v>550</v>
      </c>
      <c r="H868">
        <v>-8.8447650291665639E-2</v>
      </c>
      <c r="I868" t="s">
        <v>68</v>
      </c>
    </row>
    <row r="869" spans="1:9">
      <c r="A869" s="1">
        <v>40756</v>
      </c>
      <c r="B869" t="s">
        <v>24</v>
      </c>
      <c r="C869">
        <v>31</v>
      </c>
      <c r="D869">
        <v>52680009940</v>
      </c>
      <c r="E869">
        <v>76102297358.381561</v>
      </c>
      <c r="F869" t="s">
        <v>419</v>
      </c>
      <c r="G869" t="s">
        <v>420</v>
      </c>
      <c r="H869">
        <v>-8.6304205219511501E-2</v>
      </c>
      <c r="I869" t="s">
        <v>68</v>
      </c>
    </row>
    <row r="870" spans="1:9">
      <c r="A870" s="1">
        <v>40756</v>
      </c>
      <c r="B870" t="s">
        <v>29</v>
      </c>
      <c r="C870">
        <v>32</v>
      </c>
      <c r="D870">
        <v>221277463066</v>
      </c>
      <c r="E870">
        <v>319660594448.19122</v>
      </c>
      <c r="F870" t="s">
        <v>455</v>
      </c>
      <c r="G870" t="s">
        <v>456</v>
      </c>
      <c r="H870">
        <v>-1.7159557378341676E-2</v>
      </c>
      <c r="I870" t="s">
        <v>68</v>
      </c>
    </row>
    <row r="871" spans="1:9">
      <c r="A871" s="1">
        <v>40756</v>
      </c>
      <c r="B871" t="s">
        <v>22</v>
      </c>
      <c r="C871">
        <v>30</v>
      </c>
      <c r="D871">
        <v>215324170811.60001</v>
      </c>
      <c r="E871">
        <v>311060383136.12592</v>
      </c>
      <c r="F871" t="s">
        <v>5237</v>
      </c>
      <c r="G871" t="s">
        <v>5238</v>
      </c>
      <c r="H871">
        <v>-0.12646272978422596</v>
      </c>
      <c r="I871" t="s">
        <v>68</v>
      </c>
    </row>
    <row r="872" spans="1:9">
      <c r="A872" s="1">
        <v>40756</v>
      </c>
      <c r="B872" t="s">
        <v>26</v>
      </c>
      <c r="C872">
        <v>30</v>
      </c>
      <c r="D872">
        <v>58056713170</v>
      </c>
      <c r="E872">
        <v>83869559902.243378</v>
      </c>
      <c r="F872" t="s">
        <v>517</v>
      </c>
      <c r="G872" t="s">
        <v>518</v>
      </c>
      <c r="H872">
        <v>-8.952003509815476E-2</v>
      </c>
      <c r="I872" t="s">
        <v>68</v>
      </c>
    </row>
    <row r="873" spans="1:9">
      <c r="A873" s="1">
        <v>40756</v>
      </c>
      <c r="B873" t="s">
        <v>25</v>
      </c>
      <c r="C873">
        <v>25</v>
      </c>
      <c r="D873">
        <v>313518570690</v>
      </c>
      <c r="E873">
        <v>452913420502.38702</v>
      </c>
      <c r="F873" t="s">
        <v>139</v>
      </c>
      <c r="G873" t="s">
        <v>140</v>
      </c>
      <c r="H873">
        <v>1.1007296860569959E-2</v>
      </c>
      <c r="I873" t="s">
        <v>68</v>
      </c>
    </row>
    <row r="874" spans="1:9">
      <c r="A874" s="1">
        <v>40756</v>
      </c>
      <c r="B874" t="s">
        <v>21</v>
      </c>
      <c r="C874">
        <v>29</v>
      </c>
      <c r="D874">
        <v>652196381010</v>
      </c>
      <c r="E874">
        <v>942172239151.31506</v>
      </c>
      <c r="F874" t="s">
        <v>527</v>
      </c>
      <c r="G874" t="s">
        <v>528</v>
      </c>
      <c r="H874">
        <v>-3.1816271684666497E-2</v>
      </c>
      <c r="I874" t="s">
        <v>68</v>
      </c>
    </row>
    <row r="875" spans="1:9">
      <c r="A875" s="1">
        <v>40756</v>
      </c>
      <c r="B875" t="s">
        <v>43</v>
      </c>
      <c r="C875">
        <v>72</v>
      </c>
      <c r="D875">
        <v>704217458690</v>
      </c>
      <c r="E875">
        <v>1017322633523.2189</v>
      </c>
      <c r="F875" t="s">
        <v>249</v>
      </c>
      <c r="G875" t="s">
        <v>250</v>
      </c>
      <c r="H875">
        <v>-2.3025072910751326E-2</v>
      </c>
      <c r="I875" t="s">
        <v>68</v>
      </c>
    </row>
    <row r="876" spans="1:9">
      <c r="A876" s="1">
        <v>40756</v>
      </c>
      <c r="B876" t="s">
        <v>14</v>
      </c>
      <c r="C876">
        <v>14</v>
      </c>
      <c r="D876">
        <v>333637786020</v>
      </c>
      <c r="E876">
        <v>481977927312.55731</v>
      </c>
      <c r="F876" t="s">
        <v>113</v>
      </c>
      <c r="G876" t="s">
        <v>114</v>
      </c>
      <c r="H876">
        <v>-8.2691371567725158E-2</v>
      </c>
      <c r="I876" t="s">
        <v>68</v>
      </c>
    </row>
    <row r="877" spans="1:9">
      <c r="A877" s="1">
        <v>40756</v>
      </c>
      <c r="B877" t="s">
        <v>23</v>
      </c>
      <c r="C877">
        <v>23</v>
      </c>
      <c r="D877">
        <v>43075811600</v>
      </c>
      <c r="E877">
        <v>62227934791.024101</v>
      </c>
      <c r="F877" t="s">
        <v>351</v>
      </c>
      <c r="G877" t="s">
        <v>352</v>
      </c>
      <c r="H877">
        <v>-0.10181768824231129</v>
      </c>
      <c r="I877" t="s">
        <v>68</v>
      </c>
    </row>
    <row r="878" spans="1:9">
      <c r="A878" s="1">
        <v>40756</v>
      </c>
      <c r="B878" t="s">
        <v>42</v>
      </c>
      <c r="C878">
        <v>23</v>
      </c>
      <c r="D878">
        <v>190359046370.5</v>
      </c>
      <c r="E878">
        <v>274995406573.48889</v>
      </c>
      <c r="F878" t="s">
        <v>499</v>
      </c>
      <c r="G878" t="s">
        <v>500</v>
      </c>
      <c r="H878">
        <v>1.5618943108785331E-2</v>
      </c>
      <c r="I878" t="s">
        <v>68</v>
      </c>
    </row>
    <row r="879" spans="1:9">
      <c r="A879" s="1">
        <v>40756</v>
      </c>
      <c r="B879" t="s">
        <v>28</v>
      </c>
      <c r="C879">
        <v>20</v>
      </c>
      <c r="D879">
        <v>85690364610</v>
      </c>
      <c r="E879">
        <v>123789528812.27104</v>
      </c>
      <c r="F879" t="s">
        <v>189</v>
      </c>
      <c r="G879" t="s">
        <v>190</v>
      </c>
      <c r="H879">
        <v>-5.0133401310750093E-2</v>
      </c>
      <c r="I879" t="s">
        <v>68</v>
      </c>
    </row>
    <row r="880" spans="1:9">
      <c r="A880" s="1">
        <v>40756</v>
      </c>
      <c r="B880" t="s">
        <v>17</v>
      </c>
      <c r="C880">
        <v>29</v>
      </c>
      <c r="D880">
        <v>131921226574</v>
      </c>
      <c r="E880">
        <v>190575294576.66183</v>
      </c>
      <c r="F880" t="s">
        <v>459</v>
      </c>
      <c r="G880" t="s">
        <v>460</v>
      </c>
      <c r="H880">
        <v>-0.13362388629339361</v>
      </c>
      <c r="I880" t="s">
        <v>68</v>
      </c>
    </row>
    <row r="881" spans="1:9">
      <c r="A881" s="1">
        <v>40756</v>
      </c>
      <c r="B881" t="s">
        <v>41</v>
      </c>
      <c r="C881">
        <v>11</v>
      </c>
      <c r="D881">
        <v>15984407335</v>
      </c>
      <c r="E881">
        <v>23091303921.376312</v>
      </c>
      <c r="F881" t="s">
        <v>529</v>
      </c>
      <c r="G881" t="s">
        <v>530</v>
      </c>
      <c r="H881">
        <v>-7.2753617099001631E-3</v>
      </c>
      <c r="I881" t="s">
        <v>68</v>
      </c>
    </row>
    <row r="882" spans="1:9">
      <c r="A882" s="1">
        <v>40756</v>
      </c>
      <c r="B882" t="s">
        <v>16</v>
      </c>
      <c r="C882">
        <v>20</v>
      </c>
      <c r="D882">
        <v>148762794756</v>
      </c>
      <c r="E882">
        <v>214904865342.26715</v>
      </c>
      <c r="F882" t="s">
        <v>401</v>
      </c>
      <c r="G882" t="s">
        <v>402</v>
      </c>
      <c r="H882">
        <v>-5.6307274616825283E-2</v>
      </c>
      <c r="I882" t="s">
        <v>68</v>
      </c>
    </row>
    <row r="883" spans="1:9">
      <c r="A883" s="1">
        <v>40756</v>
      </c>
      <c r="B883" t="s">
        <v>35</v>
      </c>
      <c r="C883">
        <v>19</v>
      </c>
      <c r="D883">
        <v>175941352218</v>
      </c>
      <c r="E883">
        <v>254167398969.36282</v>
      </c>
      <c r="F883" t="s">
        <v>477</v>
      </c>
      <c r="G883" t="s">
        <v>478</v>
      </c>
      <c r="H883">
        <v>-7.9330960090552557E-2</v>
      </c>
      <c r="I883" t="s">
        <v>68</v>
      </c>
    </row>
    <row r="884" spans="1:9">
      <c r="A884" s="1">
        <v>40787</v>
      </c>
      <c r="B884" t="s">
        <v>48</v>
      </c>
      <c r="C884">
        <v>55</v>
      </c>
      <c r="D884">
        <v>136911854851.60001</v>
      </c>
      <c r="E884">
        <v>197356259149.30472</v>
      </c>
      <c r="F884" t="s">
        <v>531</v>
      </c>
      <c r="G884" t="s">
        <v>532</v>
      </c>
      <c r="H884">
        <v>-6.4246797642074416E-2</v>
      </c>
      <c r="I884" t="s">
        <v>68</v>
      </c>
    </row>
    <row r="885" spans="1:9">
      <c r="A885" s="1">
        <v>40787</v>
      </c>
      <c r="B885" t="s">
        <v>32</v>
      </c>
      <c r="C885">
        <v>69</v>
      </c>
      <c r="D885">
        <v>271148654276.10001</v>
      </c>
      <c r="E885">
        <v>390856468486.98615</v>
      </c>
      <c r="F885" t="s">
        <v>5285</v>
      </c>
      <c r="G885" t="s">
        <v>5286</v>
      </c>
      <c r="H885">
        <v>-0.16631890245679626</v>
      </c>
      <c r="I885" t="s">
        <v>68</v>
      </c>
    </row>
    <row r="886" spans="1:9">
      <c r="A886" s="1">
        <v>40787</v>
      </c>
      <c r="B886" t="s">
        <v>47</v>
      </c>
      <c r="C886">
        <v>62</v>
      </c>
      <c r="D886">
        <v>570106983421.59998</v>
      </c>
      <c r="E886">
        <v>821800140571.73328</v>
      </c>
      <c r="F886" t="s">
        <v>423</v>
      </c>
      <c r="G886" t="s">
        <v>424</v>
      </c>
      <c r="H886">
        <v>-1.6712633310183835E-2</v>
      </c>
      <c r="I886" t="s">
        <v>68</v>
      </c>
    </row>
    <row r="887" spans="1:9">
      <c r="A887" s="1">
        <v>40787</v>
      </c>
      <c r="B887" t="s">
        <v>18</v>
      </c>
      <c r="C887">
        <v>246</v>
      </c>
      <c r="D887">
        <v>1483016360579.2</v>
      </c>
      <c r="E887">
        <v>2137744474343.5005</v>
      </c>
      <c r="F887" t="s">
        <v>551</v>
      </c>
      <c r="G887" t="s">
        <v>552</v>
      </c>
      <c r="H887">
        <v>-0.113812769003363</v>
      </c>
      <c r="I887" t="s">
        <v>68</v>
      </c>
    </row>
    <row r="888" spans="1:9">
      <c r="A888" s="1">
        <v>40787</v>
      </c>
      <c r="B888" t="s">
        <v>34</v>
      </c>
      <c r="C888">
        <v>54</v>
      </c>
      <c r="D888">
        <v>254062933274.60001</v>
      </c>
      <c r="E888">
        <v>366227673665.82422</v>
      </c>
      <c r="F888" t="s">
        <v>5277</v>
      </c>
      <c r="G888" t="s">
        <v>5278</v>
      </c>
      <c r="H888">
        <v>-4.5199736121293417E-2</v>
      </c>
      <c r="I888" t="s">
        <v>68</v>
      </c>
    </row>
    <row r="889" spans="1:9">
      <c r="A889" s="1">
        <v>40787</v>
      </c>
      <c r="B889" t="s">
        <v>27</v>
      </c>
      <c r="C889">
        <v>97</v>
      </c>
      <c r="D889">
        <v>738513668158.59998</v>
      </c>
      <c r="E889">
        <v>1064555695607.165</v>
      </c>
      <c r="F889" t="s">
        <v>553</v>
      </c>
      <c r="G889" t="s">
        <v>554</v>
      </c>
      <c r="H889">
        <v>-2.2579334711485887E-2</v>
      </c>
      <c r="I889" t="s">
        <v>68</v>
      </c>
    </row>
    <row r="890" spans="1:9">
      <c r="A890" s="1">
        <v>40787</v>
      </c>
      <c r="B890" t="s">
        <v>39</v>
      </c>
      <c r="C890">
        <v>24</v>
      </c>
      <c r="D890">
        <v>373604938820</v>
      </c>
      <c r="E890">
        <v>538545571566.02844</v>
      </c>
      <c r="F890" t="s">
        <v>429</v>
      </c>
      <c r="G890" t="s">
        <v>430</v>
      </c>
      <c r="H890">
        <v>-0.10292000991628861</v>
      </c>
      <c r="I890" t="s">
        <v>68</v>
      </c>
    </row>
    <row r="891" spans="1:9">
      <c r="A891" s="1">
        <v>40787</v>
      </c>
      <c r="B891" t="s">
        <v>20</v>
      </c>
      <c r="C891">
        <v>47</v>
      </c>
      <c r="D891">
        <v>281260176784.5</v>
      </c>
      <c r="E891">
        <v>405432067208.69531</v>
      </c>
      <c r="F891" t="s">
        <v>537</v>
      </c>
      <c r="G891" t="s">
        <v>538</v>
      </c>
      <c r="H891">
        <v>-0.19775430989088999</v>
      </c>
      <c r="I891" t="s">
        <v>68</v>
      </c>
    </row>
    <row r="892" spans="1:9">
      <c r="A892" s="1">
        <v>40787</v>
      </c>
      <c r="B892" t="s">
        <v>46</v>
      </c>
      <c r="C892">
        <v>62</v>
      </c>
      <c r="D892">
        <v>407979112470.40002</v>
      </c>
      <c r="E892">
        <v>588095395650.61743</v>
      </c>
      <c r="F892" t="s">
        <v>555</v>
      </c>
      <c r="G892" t="s">
        <v>556</v>
      </c>
      <c r="H892">
        <v>-9.9239681399336352E-2</v>
      </c>
      <c r="I892" t="s">
        <v>68</v>
      </c>
    </row>
    <row r="893" spans="1:9">
      <c r="A893" s="1">
        <v>40787</v>
      </c>
      <c r="B893" t="s">
        <v>45</v>
      </c>
      <c r="C893">
        <v>175</v>
      </c>
      <c r="D893">
        <v>854076382605.80005</v>
      </c>
      <c r="E893">
        <v>1231137508739.1211</v>
      </c>
      <c r="F893" t="s">
        <v>541</v>
      </c>
      <c r="G893" t="s">
        <v>542</v>
      </c>
      <c r="H893">
        <v>-0.1101515339755505</v>
      </c>
      <c r="I893" t="s">
        <v>68</v>
      </c>
    </row>
    <row r="894" spans="1:9">
      <c r="A894" s="1">
        <v>40787</v>
      </c>
      <c r="B894" t="s">
        <v>36</v>
      </c>
      <c r="C894">
        <v>21</v>
      </c>
      <c r="D894">
        <v>27076301389.200001</v>
      </c>
      <c r="E894">
        <v>39030057401.265182</v>
      </c>
      <c r="F894" t="s">
        <v>83</v>
      </c>
      <c r="G894" t="s">
        <v>84</v>
      </c>
      <c r="H894">
        <v>-0.13608536834661977</v>
      </c>
      <c r="I894" t="s">
        <v>68</v>
      </c>
    </row>
    <row r="895" spans="1:9">
      <c r="A895" s="1">
        <v>40787</v>
      </c>
      <c r="B895" t="s">
        <v>19</v>
      </c>
      <c r="C895">
        <v>170</v>
      </c>
      <c r="D895">
        <v>1345419855869</v>
      </c>
      <c r="E895">
        <v>1939401303322.562</v>
      </c>
      <c r="F895" t="s">
        <v>5287</v>
      </c>
      <c r="G895" t="s">
        <v>5288</v>
      </c>
      <c r="H895">
        <v>-5.0129419075103307E-2</v>
      </c>
      <c r="I895" t="s">
        <v>68</v>
      </c>
    </row>
    <row r="896" spans="1:9">
      <c r="A896" s="1">
        <v>40787</v>
      </c>
      <c r="B896" t="s">
        <v>31</v>
      </c>
      <c r="C896">
        <v>74</v>
      </c>
      <c r="D896">
        <v>490817238590</v>
      </c>
      <c r="E896">
        <v>707505235679.6123</v>
      </c>
      <c r="F896" t="s">
        <v>471</v>
      </c>
      <c r="G896" t="s">
        <v>472</v>
      </c>
      <c r="H896">
        <v>-9.5182030133931839E-2</v>
      </c>
      <c r="I896" t="s">
        <v>68</v>
      </c>
    </row>
    <row r="897" spans="1:9">
      <c r="A897" s="1">
        <v>40787</v>
      </c>
      <c r="B897" t="s">
        <v>30</v>
      </c>
      <c r="C897">
        <v>24</v>
      </c>
      <c r="D897">
        <v>88360786990</v>
      </c>
      <c r="E897">
        <v>127370667753.61969</v>
      </c>
      <c r="F897" t="s">
        <v>543</v>
      </c>
      <c r="G897" t="s">
        <v>544</v>
      </c>
      <c r="H897">
        <v>-8.6179087721263536E-2</v>
      </c>
      <c r="I897" t="s">
        <v>68</v>
      </c>
    </row>
    <row r="898" spans="1:9">
      <c r="A898" s="1">
        <v>40787</v>
      </c>
      <c r="B898" t="s">
        <v>33</v>
      </c>
      <c r="C898">
        <v>39</v>
      </c>
      <c r="D898">
        <v>148496989894</v>
      </c>
      <c r="E898">
        <v>214056046879.05118</v>
      </c>
      <c r="F898" t="s">
        <v>557</v>
      </c>
      <c r="G898" t="s">
        <v>558</v>
      </c>
      <c r="H898">
        <v>-0.1078333934598413</v>
      </c>
      <c r="I898" t="s">
        <v>68</v>
      </c>
    </row>
    <row r="899" spans="1:9">
      <c r="A899" s="1">
        <v>40787</v>
      </c>
      <c r="B899" t="s">
        <v>38</v>
      </c>
      <c r="C899">
        <v>92</v>
      </c>
      <c r="D899">
        <v>802133567337.40002</v>
      </c>
      <c r="E899">
        <v>1156262767452.7202</v>
      </c>
      <c r="F899" t="s">
        <v>559</v>
      </c>
      <c r="G899" t="s">
        <v>560</v>
      </c>
      <c r="H899">
        <v>-2.9664682378093651E-2</v>
      </c>
      <c r="I899" t="s">
        <v>68</v>
      </c>
    </row>
    <row r="900" spans="1:9">
      <c r="A900" s="1">
        <v>40787</v>
      </c>
      <c r="B900" t="s">
        <v>44</v>
      </c>
      <c r="C900">
        <v>22</v>
      </c>
      <c r="D900">
        <v>53726494510.300003</v>
      </c>
      <c r="E900">
        <v>77445886517.653488</v>
      </c>
      <c r="F900" t="s">
        <v>547</v>
      </c>
      <c r="G900" t="s">
        <v>548</v>
      </c>
      <c r="H900">
        <v>-0.20844101821638744</v>
      </c>
      <c r="I900" t="s">
        <v>68</v>
      </c>
    </row>
    <row r="901" spans="1:9">
      <c r="A901" s="1">
        <v>40787</v>
      </c>
      <c r="B901" t="s">
        <v>40</v>
      </c>
      <c r="C901">
        <v>18</v>
      </c>
      <c r="D901">
        <v>19164416276.599998</v>
      </c>
      <c r="E901">
        <v>27625200967.654716</v>
      </c>
      <c r="F901" t="s">
        <v>561</v>
      </c>
      <c r="G901" t="s">
        <v>562</v>
      </c>
      <c r="H901">
        <v>-0.12892457747192432</v>
      </c>
      <c r="I901" t="s">
        <v>68</v>
      </c>
    </row>
    <row r="902" spans="1:9">
      <c r="A902" s="1">
        <v>40787</v>
      </c>
      <c r="B902" t="s">
        <v>37</v>
      </c>
      <c r="C902">
        <v>57</v>
      </c>
      <c r="D902">
        <v>1370213163650</v>
      </c>
      <c r="E902">
        <v>1975140461782.5745</v>
      </c>
      <c r="F902" t="s">
        <v>549</v>
      </c>
      <c r="G902" t="s">
        <v>550</v>
      </c>
      <c r="H902">
        <v>-0.12802749761972532</v>
      </c>
      <c r="I902" t="s">
        <v>68</v>
      </c>
    </row>
    <row r="903" spans="1:9">
      <c r="A903" s="1">
        <v>40787</v>
      </c>
      <c r="B903" t="s">
        <v>24</v>
      </c>
      <c r="C903">
        <v>31</v>
      </c>
      <c r="D903">
        <v>44723418710</v>
      </c>
      <c r="E903">
        <v>64468096079.340134</v>
      </c>
      <c r="F903" t="s">
        <v>419</v>
      </c>
      <c r="G903" t="s">
        <v>420</v>
      </c>
      <c r="H903">
        <v>-0.14602944287979022</v>
      </c>
      <c r="I903" t="s">
        <v>68</v>
      </c>
    </row>
    <row r="904" spans="1:9">
      <c r="A904" s="1">
        <v>40787</v>
      </c>
      <c r="B904" t="s">
        <v>29</v>
      </c>
      <c r="C904">
        <v>31</v>
      </c>
      <c r="D904">
        <v>213675676130</v>
      </c>
      <c r="E904">
        <v>308010085451.86877</v>
      </c>
      <c r="F904" t="s">
        <v>563</v>
      </c>
      <c r="G904" t="s">
        <v>564</v>
      </c>
      <c r="H904">
        <v>-2.9413171499212059E-2</v>
      </c>
      <c r="I904" t="s">
        <v>68</v>
      </c>
    </row>
    <row r="905" spans="1:9">
      <c r="A905" s="1">
        <v>40787</v>
      </c>
      <c r="B905" t="s">
        <v>22</v>
      </c>
      <c r="C905">
        <v>29</v>
      </c>
      <c r="D905">
        <v>194111017865</v>
      </c>
      <c r="E905">
        <v>279807942029.73694</v>
      </c>
      <c r="F905" t="s">
        <v>5289</v>
      </c>
      <c r="G905" t="s">
        <v>5290</v>
      </c>
      <c r="H905">
        <v>-7.7992626155532513E-2</v>
      </c>
      <c r="I905" t="s">
        <v>68</v>
      </c>
    </row>
    <row r="906" spans="1:9">
      <c r="A906" s="1">
        <v>40787</v>
      </c>
      <c r="B906" t="s">
        <v>26</v>
      </c>
      <c r="C906">
        <v>28</v>
      </c>
      <c r="D906">
        <v>49028394869.300003</v>
      </c>
      <c r="E906">
        <v>70673650678.299393</v>
      </c>
      <c r="F906" t="s">
        <v>565</v>
      </c>
      <c r="G906" t="s">
        <v>566</v>
      </c>
      <c r="H906">
        <v>-0.15115145518762482</v>
      </c>
      <c r="I906" t="s">
        <v>68</v>
      </c>
    </row>
    <row r="907" spans="1:9">
      <c r="A907" s="1">
        <v>40787</v>
      </c>
      <c r="B907" t="s">
        <v>25</v>
      </c>
      <c r="C907">
        <v>25</v>
      </c>
      <c r="D907">
        <v>302164905350</v>
      </c>
      <c r="E907">
        <v>435565900635.24951</v>
      </c>
      <c r="F907" t="s">
        <v>139</v>
      </c>
      <c r="G907" t="s">
        <v>140</v>
      </c>
      <c r="H907">
        <v>-3.5344707228602446E-2</v>
      </c>
      <c r="I907" t="s">
        <v>68</v>
      </c>
    </row>
    <row r="908" spans="1:9">
      <c r="A908" s="1">
        <v>40787</v>
      </c>
      <c r="B908" t="s">
        <v>21</v>
      </c>
      <c r="C908">
        <v>29</v>
      </c>
      <c r="D908">
        <v>620305267270</v>
      </c>
      <c r="E908">
        <v>894160167588.922</v>
      </c>
      <c r="F908" t="s">
        <v>527</v>
      </c>
      <c r="G908" t="s">
        <v>528</v>
      </c>
      <c r="H908">
        <v>-4.4399965125363587E-2</v>
      </c>
      <c r="I908" t="s">
        <v>68</v>
      </c>
    </row>
    <row r="909" spans="1:9">
      <c r="A909" s="1">
        <v>40787</v>
      </c>
      <c r="B909" t="s">
        <v>43</v>
      </c>
      <c r="C909">
        <v>72</v>
      </c>
      <c r="D909">
        <v>683212802580</v>
      </c>
      <c r="E909">
        <v>984840378258.34375</v>
      </c>
      <c r="F909" t="s">
        <v>249</v>
      </c>
      <c r="G909" t="s">
        <v>250</v>
      </c>
      <c r="H909">
        <v>-2.1722942408992859E-2</v>
      </c>
      <c r="I909" t="s">
        <v>68</v>
      </c>
    </row>
    <row r="910" spans="1:9">
      <c r="A910" s="1">
        <v>40787</v>
      </c>
      <c r="B910" t="s">
        <v>14</v>
      </c>
      <c r="C910">
        <v>14</v>
      </c>
      <c r="D910">
        <v>309554716560</v>
      </c>
      <c r="E910">
        <v>446218195849.61212</v>
      </c>
      <c r="F910" t="s">
        <v>113</v>
      </c>
      <c r="G910" t="s">
        <v>114</v>
      </c>
      <c r="H910">
        <v>-6.7319956619374233E-2</v>
      </c>
      <c r="I910" t="s">
        <v>68</v>
      </c>
    </row>
    <row r="911" spans="1:9">
      <c r="A911" s="1">
        <v>40787</v>
      </c>
      <c r="B911" t="s">
        <v>23</v>
      </c>
      <c r="C911">
        <v>23</v>
      </c>
      <c r="D911">
        <v>37033274871.400002</v>
      </c>
      <c r="E911">
        <v>53382876162.107872</v>
      </c>
      <c r="F911" t="s">
        <v>351</v>
      </c>
      <c r="G911" t="s">
        <v>352</v>
      </c>
      <c r="H911">
        <v>-0.13970642504530409</v>
      </c>
      <c r="I911" t="s">
        <v>68</v>
      </c>
    </row>
    <row r="912" spans="1:9">
      <c r="A912" s="1">
        <v>40787</v>
      </c>
      <c r="B912" t="s">
        <v>42</v>
      </c>
      <c r="C912">
        <v>23</v>
      </c>
      <c r="D912">
        <v>181072375610</v>
      </c>
      <c r="E912">
        <v>261012946792.67703</v>
      </c>
      <c r="F912" t="s">
        <v>499</v>
      </c>
      <c r="G912" t="s">
        <v>500</v>
      </c>
      <c r="H912">
        <v>-4.8614568226697741E-2</v>
      </c>
      <c r="I912" t="s">
        <v>68</v>
      </c>
    </row>
    <row r="913" spans="1:9">
      <c r="A913" s="1">
        <v>40787</v>
      </c>
      <c r="B913" t="s">
        <v>28</v>
      </c>
      <c r="C913">
        <v>20</v>
      </c>
      <c r="D913">
        <v>66161410230</v>
      </c>
      <c r="E913">
        <v>95370619565.327927</v>
      </c>
      <c r="F913" t="s">
        <v>189</v>
      </c>
      <c r="G913" t="s">
        <v>190</v>
      </c>
      <c r="H913">
        <v>-0.22778529044191601</v>
      </c>
      <c r="I913" t="s">
        <v>68</v>
      </c>
    </row>
    <row r="914" spans="1:9">
      <c r="A914" s="1">
        <v>40787</v>
      </c>
      <c r="B914" t="s">
        <v>17</v>
      </c>
      <c r="C914">
        <v>29</v>
      </c>
      <c r="D914">
        <v>115064695723.2</v>
      </c>
      <c r="E914">
        <v>165863927069.70447</v>
      </c>
      <c r="F914" t="s">
        <v>459</v>
      </c>
      <c r="G914" t="s">
        <v>460</v>
      </c>
      <c r="H914">
        <v>-0.12711591782797568</v>
      </c>
      <c r="I914" t="s">
        <v>68</v>
      </c>
    </row>
    <row r="915" spans="1:9">
      <c r="A915" s="1">
        <v>40787</v>
      </c>
      <c r="B915" t="s">
        <v>41</v>
      </c>
      <c r="C915">
        <v>11</v>
      </c>
      <c r="D915">
        <v>14744691807</v>
      </c>
      <c r="E915">
        <v>21254238506.176476</v>
      </c>
      <c r="F915" t="s">
        <v>529</v>
      </c>
      <c r="G915" t="s">
        <v>530</v>
      </c>
      <c r="H915">
        <v>-7.7329796854274768E-2</v>
      </c>
      <c r="I915" t="s">
        <v>68</v>
      </c>
    </row>
    <row r="916" spans="1:9">
      <c r="A916" s="1">
        <v>40787</v>
      </c>
      <c r="B916" t="s">
        <v>16</v>
      </c>
      <c r="C916">
        <v>20</v>
      </c>
      <c r="D916">
        <v>142885252184.39999</v>
      </c>
      <c r="E916">
        <v>205966816308.8118</v>
      </c>
      <c r="F916" t="s">
        <v>401</v>
      </c>
      <c r="G916" t="s">
        <v>402</v>
      </c>
      <c r="H916">
        <v>-3.6121578250618271E-2</v>
      </c>
      <c r="I916" t="s">
        <v>68</v>
      </c>
    </row>
    <row r="917" spans="1:9">
      <c r="A917" s="1">
        <v>40787</v>
      </c>
      <c r="B917" t="s">
        <v>35</v>
      </c>
      <c r="C917">
        <v>18</v>
      </c>
      <c r="D917">
        <v>122571028620</v>
      </c>
      <c r="E917">
        <v>176684186440.57883</v>
      </c>
      <c r="F917" t="s">
        <v>567</v>
      </c>
      <c r="G917" t="s">
        <v>568</v>
      </c>
      <c r="H917">
        <v>-0.3016725781683573</v>
      </c>
      <c r="I917" t="s">
        <v>68</v>
      </c>
    </row>
    <row r="918" spans="1:9">
      <c r="A918" s="1">
        <v>40817</v>
      </c>
      <c r="B918" t="s">
        <v>48</v>
      </c>
      <c r="C918">
        <v>55</v>
      </c>
      <c r="D918">
        <v>153646417612</v>
      </c>
      <c r="E918">
        <v>221329421664.85645</v>
      </c>
      <c r="F918" t="s">
        <v>531</v>
      </c>
      <c r="G918" t="s">
        <v>532</v>
      </c>
      <c r="H918">
        <v>0.12716151232843675</v>
      </c>
      <c r="I918" t="s">
        <v>68</v>
      </c>
    </row>
    <row r="919" spans="1:9">
      <c r="A919" s="1">
        <v>40817</v>
      </c>
      <c r="B919" t="s">
        <v>32</v>
      </c>
      <c r="C919">
        <v>70</v>
      </c>
      <c r="D919">
        <v>331800271210</v>
      </c>
      <c r="E919">
        <v>477962085133.68073</v>
      </c>
      <c r="F919" t="s">
        <v>5291</v>
      </c>
      <c r="G919" t="s">
        <v>5292</v>
      </c>
      <c r="H919">
        <v>0.22970824299036641</v>
      </c>
      <c r="I919" t="s">
        <v>68</v>
      </c>
    </row>
    <row r="920" spans="1:9">
      <c r="A920" s="1">
        <v>40817</v>
      </c>
      <c r="B920" t="s">
        <v>47</v>
      </c>
      <c r="C920">
        <v>62</v>
      </c>
      <c r="D920">
        <v>600563476440</v>
      </c>
      <c r="E920">
        <v>865118555833.60742</v>
      </c>
      <c r="F920" t="s">
        <v>423</v>
      </c>
      <c r="G920" t="s">
        <v>424</v>
      </c>
      <c r="H920">
        <v>5.1043385321480901E-2</v>
      </c>
      <c r="I920" t="s">
        <v>68</v>
      </c>
    </row>
    <row r="921" spans="1:9">
      <c r="A921" s="1">
        <v>40817</v>
      </c>
      <c r="B921" t="s">
        <v>18</v>
      </c>
      <c r="C921">
        <v>245</v>
      </c>
      <c r="D921">
        <v>1647786526017</v>
      </c>
      <c r="E921">
        <v>2373655334753.4834</v>
      </c>
      <c r="F921" t="s">
        <v>569</v>
      </c>
      <c r="G921" t="s">
        <v>570</v>
      </c>
      <c r="H921">
        <v>0.11501729206002059</v>
      </c>
      <c r="I921" t="s">
        <v>68</v>
      </c>
    </row>
    <row r="922" spans="1:9">
      <c r="A922" s="1">
        <v>40817</v>
      </c>
      <c r="B922" t="s">
        <v>34</v>
      </c>
      <c r="C922">
        <v>55</v>
      </c>
      <c r="D922">
        <v>265359910689.89999</v>
      </c>
      <c r="E922">
        <v>382253985994.96185</v>
      </c>
      <c r="F922" t="s">
        <v>5293</v>
      </c>
      <c r="G922" t="s">
        <v>5294</v>
      </c>
      <c r="H922">
        <v>4.9909998615030531E-2</v>
      </c>
      <c r="I922" t="s">
        <v>68</v>
      </c>
    </row>
    <row r="923" spans="1:9">
      <c r="A923" s="1">
        <v>40817</v>
      </c>
      <c r="B923" t="s">
        <v>27</v>
      </c>
      <c r="C923">
        <v>98</v>
      </c>
      <c r="D923">
        <v>804813211916.40002</v>
      </c>
      <c r="E923">
        <v>1159342635579.8105</v>
      </c>
      <c r="F923" t="s">
        <v>535</v>
      </c>
      <c r="G923" t="s">
        <v>536</v>
      </c>
      <c r="H923">
        <v>9.1822488039950925E-2</v>
      </c>
      <c r="I923" t="s">
        <v>68</v>
      </c>
    </row>
    <row r="924" spans="1:9">
      <c r="A924" s="1">
        <v>40817</v>
      </c>
      <c r="B924" t="s">
        <v>39</v>
      </c>
      <c r="C924">
        <v>25</v>
      </c>
      <c r="D924">
        <v>397145453266.40002</v>
      </c>
      <c r="E924">
        <v>572092567171.01917</v>
      </c>
      <c r="F924" t="s">
        <v>571</v>
      </c>
      <c r="G924" t="s">
        <v>572</v>
      </c>
      <c r="H924">
        <v>5.2918565793768656E-2</v>
      </c>
      <c r="I924" t="s">
        <v>68</v>
      </c>
    </row>
    <row r="925" spans="1:9">
      <c r="A925" s="1">
        <v>40817</v>
      </c>
      <c r="B925" t="s">
        <v>20</v>
      </c>
      <c r="C925">
        <v>47</v>
      </c>
      <c r="D925">
        <v>328696568040</v>
      </c>
      <c r="E925">
        <v>473491165223.46057</v>
      </c>
      <c r="F925" t="s">
        <v>537</v>
      </c>
      <c r="G925" t="s">
        <v>538</v>
      </c>
      <c r="H925">
        <v>0.17203085888356551</v>
      </c>
      <c r="I925" t="s">
        <v>68</v>
      </c>
    </row>
    <row r="926" spans="1:9">
      <c r="A926" s="1">
        <v>40817</v>
      </c>
      <c r="B926" t="s">
        <v>46</v>
      </c>
      <c r="C926">
        <v>61</v>
      </c>
      <c r="D926">
        <v>471354489912.40002</v>
      </c>
      <c r="E926">
        <v>678991533111.39087</v>
      </c>
      <c r="F926" t="s">
        <v>483</v>
      </c>
      <c r="G926" t="s">
        <v>484</v>
      </c>
      <c r="H926">
        <v>0.16283200781945822</v>
      </c>
      <c r="I926" t="s">
        <v>68</v>
      </c>
    </row>
    <row r="927" spans="1:9">
      <c r="A927" s="1">
        <v>40817</v>
      </c>
      <c r="B927" t="s">
        <v>45</v>
      </c>
      <c r="C927">
        <v>176</v>
      </c>
      <c r="D927">
        <v>982077977677</v>
      </c>
      <c r="E927">
        <v>1414694557851.2847</v>
      </c>
      <c r="F927" t="s">
        <v>573</v>
      </c>
      <c r="G927" t="s">
        <v>574</v>
      </c>
      <c r="H927">
        <v>0.12824445087380948</v>
      </c>
      <c r="I927" t="s">
        <v>68</v>
      </c>
    </row>
    <row r="928" spans="1:9">
      <c r="A928" s="1">
        <v>40817</v>
      </c>
      <c r="B928" t="s">
        <v>36</v>
      </c>
      <c r="C928">
        <v>21</v>
      </c>
      <c r="D928">
        <v>30916300610</v>
      </c>
      <c r="E928">
        <v>44535284586.379608</v>
      </c>
      <c r="F928" t="s">
        <v>83</v>
      </c>
      <c r="G928" t="s">
        <v>84</v>
      </c>
      <c r="H928">
        <v>0.1463653908397565</v>
      </c>
      <c r="I928" t="s">
        <v>68</v>
      </c>
    </row>
    <row r="929" spans="1:9">
      <c r="A929" s="1">
        <v>40817</v>
      </c>
      <c r="B929" t="s">
        <v>19</v>
      </c>
      <c r="C929">
        <v>170</v>
      </c>
      <c r="D929">
        <v>1496409385682.5</v>
      </c>
      <c r="E929">
        <v>2155594832958.238</v>
      </c>
      <c r="F929" t="s">
        <v>5295</v>
      </c>
      <c r="G929" t="s">
        <v>5296</v>
      </c>
      <c r="H929">
        <v>0.1139805200525781</v>
      </c>
      <c r="I929" t="s">
        <v>68</v>
      </c>
    </row>
    <row r="930" spans="1:9">
      <c r="A930" s="1">
        <v>40817</v>
      </c>
      <c r="B930" t="s">
        <v>31</v>
      </c>
      <c r="C930">
        <v>74</v>
      </c>
      <c r="D930">
        <v>554052424230.80005</v>
      </c>
      <c r="E930">
        <v>798118853227.57581</v>
      </c>
      <c r="F930" t="s">
        <v>471</v>
      </c>
      <c r="G930" t="s">
        <v>472</v>
      </c>
      <c r="H930">
        <v>0.13242976452600175</v>
      </c>
      <c r="I930" t="s">
        <v>68</v>
      </c>
    </row>
    <row r="931" spans="1:9">
      <c r="A931" s="1">
        <v>40817</v>
      </c>
      <c r="B931" t="s">
        <v>30</v>
      </c>
      <c r="C931">
        <v>24</v>
      </c>
      <c r="D931">
        <v>97460415529.300003</v>
      </c>
      <c r="E931">
        <v>140392843123.67755</v>
      </c>
      <c r="F931" t="s">
        <v>543</v>
      </c>
      <c r="G931" t="s">
        <v>544</v>
      </c>
      <c r="H931">
        <v>0.10544310000922005</v>
      </c>
      <c r="I931" t="s">
        <v>68</v>
      </c>
    </row>
    <row r="932" spans="1:9">
      <c r="A932" s="1">
        <v>40817</v>
      </c>
      <c r="B932" t="s">
        <v>33</v>
      </c>
      <c r="C932">
        <v>39</v>
      </c>
      <c r="D932">
        <v>166238393310</v>
      </c>
      <c r="E932">
        <v>239468306659.1955</v>
      </c>
      <c r="F932" t="s">
        <v>557</v>
      </c>
      <c r="G932" t="s">
        <v>558</v>
      </c>
      <c r="H932">
        <v>0.11921766081772767</v>
      </c>
      <c r="I932" t="s">
        <v>68</v>
      </c>
    </row>
    <row r="933" spans="1:9">
      <c r="A933" s="1">
        <v>40817</v>
      </c>
      <c r="B933" t="s">
        <v>38</v>
      </c>
      <c r="C933">
        <v>95</v>
      </c>
      <c r="D933">
        <v>839298525935.59998</v>
      </c>
      <c r="E933">
        <v>1209019124797.2483</v>
      </c>
      <c r="F933" t="s">
        <v>575</v>
      </c>
      <c r="G933" t="s">
        <v>576</v>
      </c>
      <c r="H933">
        <v>5.0446768459834236E-2</v>
      </c>
      <c r="I933" t="s">
        <v>68</v>
      </c>
    </row>
    <row r="934" spans="1:9">
      <c r="A934" s="1">
        <v>40817</v>
      </c>
      <c r="B934" t="s">
        <v>44</v>
      </c>
      <c r="C934">
        <v>22</v>
      </c>
      <c r="D934">
        <v>64973377066.800003</v>
      </c>
      <c r="E934">
        <v>93594892697.87146</v>
      </c>
      <c r="F934" t="s">
        <v>547</v>
      </c>
      <c r="G934" t="s">
        <v>548</v>
      </c>
      <c r="H934">
        <v>0.20959785090627756</v>
      </c>
      <c r="I934" t="s">
        <v>68</v>
      </c>
    </row>
    <row r="935" spans="1:9">
      <c r="A935" s="1">
        <v>40817</v>
      </c>
      <c r="B935" t="s">
        <v>40</v>
      </c>
      <c r="C935">
        <v>19</v>
      </c>
      <c r="D935">
        <v>22254600410</v>
      </c>
      <c r="E935">
        <v>32058006393.395275</v>
      </c>
      <c r="F935" t="s">
        <v>497</v>
      </c>
      <c r="G935" t="s">
        <v>498</v>
      </c>
      <c r="H935">
        <v>0.1796953298522046</v>
      </c>
      <c r="I935" t="s">
        <v>68</v>
      </c>
    </row>
    <row r="936" spans="1:9">
      <c r="A936" s="1">
        <v>40817</v>
      </c>
      <c r="B936" t="s">
        <v>37</v>
      </c>
      <c r="C936">
        <v>57</v>
      </c>
      <c r="D936">
        <v>1585572055690</v>
      </c>
      <c r="E936">
        <v>2284034678765.0498</v>
      </c>
      <c r="F936" t="s">
        <v>549</v>
      </c>
      <c r="G936" t="s">
        <v>550</v>
      </c>
      <c r="H936">
        <v>0.15951314344873224</v>
      </c>
      <c r="I936" t="s">
        <v>68</v>
      </c>
    </row>
    <row r="937" spans="1:9">
      <c r="A937" s="1">
        <v>40817</v>
      </c>
      <c r="B937" t="s">
        <v>24</v>
      </c>
      <c r="C937">
        <v>31</v>
      </c>
      <c r="D937">
        <v>54517801470</v>
      </c>
      <c r="E937">
        <v>78533516481.10379</v>
      </c>
      <c r="F937" t="s">
        <v>419</v>
      </c>
      <c r="G937" t="s">
        <v>420</v>
      </c>
      <c r="H937">
        <v>0.2202866754133794</v>
      </c>
      <c r="I937" t="s">
        <v>68</v>
      </c>
    </row>
    <row r="938" spans="1:9">
      <c r="A938" s="1">
        <v>40817</v>
      </c>
      <c r="B938" t="s">
        <v>29</v>
      </c>
      <c r="C938">
        <v>31</v>
      </c>
      <c r="D938">
        <v>225608439685</v>
      </c>
      <c r="E938">
        <v>324991537416.04578</v>
      </c>
      <c r="F938" t="s">
        <v>563</v>
      </c>
      <c r="G938" t="s">
        <v>564</v>
      </c>
      <c r="H938">
        <v>5.7766081487579383E-2</v>
      </c>
      <c r="I938" t="s">
        <v>68</v>
      </c>
    </row>
    <row r="939" spans="1:9">
      <c r="A939" s="1">
        <v>40817</v>
      </c>
      <c r="B939" t="s">
        <v>22</v>
      </c>
      <c r="C939">
        <v>29</v>
      </c>
      <c r="D939">
        <v>230957901730</v>
      </c>
      <c r="E939">
        <v>332697498668.11902</v>
      </c>
      <c r="F939" t="s">
        <v>5289</v>
      </c>
      <c r="G939" t="s">
        <v>5290</v>
      </c>
      <c r="H939">
        <v>0.19668093707820872</v>
      </c>
      <c r="I939" t="s">
        <v>68</v>
      </c>
    </row>
    <row r="940" spans="1:9">
      <c r="A940" s="1">
        <v>40817</v>
      </c>
      <c r="B940" t="s">
        <v>26</v>
      </c>
      <c r="C940">
        <v>29</v>
      </c>
      <c r="D940">
        <v>59044898480</v>
      </c>
      <c r="E940">
        <v>85054851495.723404</v>
      </c>
      <c r="F940" t="s">
        <v>577</v>
      </c>
      <c r="G940" t="s">
        <v>578</v>
      </c>
      <c r="H940">
        <v>0.21192463730252623</v>
      </c>
      <c r="I940" t="s">
        <v>68</v>
      </c>
    </row>
    <row r="941" spans="1:9">
      <c r="A941" s="1">
        <v>40817</v>
      </c>
      <c r="B941" t="s">
        <v>25</v>
      </c>
      <c r="C941">
        <v>26</v>
      </c>
      <c r="D941">
        <v>316670416530</v>
      </c>
      <c r="E941">
        <v>456167356442.68011</v>
      </c>
      <c r="F941" t="s">
        <v>579</v>
      </c>
      <c r="G941" t="s">
        <v>580</v>
      </c>
      <c r="H941">
        <v>5.403540108746456E-2</v>
      </c>
      <c r="I941" t="s">
        <v>68</v>
      </c>
    </row>
    <row r="942" spans="1:9">
      <c r="A942" s="1">
        <v>40817</v>
      </c>
      <c r="B942" t="s">
        <v>21</v>
      </c>
      <c r="C942">
        <v>29</v>
      </c>
      <c r="D942">
        <v>661694483395</v>
      </c>
      <c r="E942">
        <v>953178470444.22815</v>
      </c>
      <c r="F942" t="s">
        <v>527</v>
      </c>
      <c r="G942" t="s">
        <v>528</v>
      </c>
      <c r="H942">
        <v>7.4901786778898444E-2</v>
      </c>
      <c r="I942" t="s">
        <v>68</v>
      </c>
    </row>
    <row r="943" spans="1:9">
      <c r="A943" s="1">
        <v>40817</v>
      </c>
      <c r="B943" t="s">
        <v>43</v>
      </c>
      <c r="C943">
        <v>72</v>
      </c>
      <c r="D943">
        <v>737463307520</v>
      </c>
      <c r="E943">
        <v>1062324328085.7714</v>
      </c>
      <c r="F943" t="s">
        <v>249</v>
      </c>
      <c r="G943" t="s">
        <v>250</v>
      </c>
      <c r="H943">
        <v>8.238047428327365E-2</v>
      </c>
      <c r="I943" t="s">
        <v>68</v>
      </c>
    </row>
    <row r="944" spans="1:9">
      <c r="A944" s="1">
        <v>40817</v>
      </c>
      <c r="B944" t="s">
        <v>14</v>
      </c>
      <c r="C944">
        <v>14</v>
      </c>
      <c r="D944">
        <v>342611387370</v>
      </c>
      <c r="E944">
        <v>493535621597.68677</v>
      </c>
      <c r="F944" t="s">
        <v>113</v>
      </c>
      <c r="G944" t="s">
        <v>114</v>
      </c>
      <c r="H944">
        <v>0.10420152202365722</v>
      </c>
      <c r="I944" t="s">
        <v>68</v>
      </c>
    </row>
    <row r="945" spans="1:9">
      <c r="A945" s="1">
        <v>40817</v>
      </c>
      <c r="B945" t="s">
        <v>23</v>
      </c>
      <c r="C945">
        <v>23</v>
      </c>
      <c r="D945">
        <v>44131704840</v>
      </c>
      <c r="E945">
        <v>63572225510.570435</v>
      </c>
      <c r="F945" t="s">
        <v>351</v>
      </c>
      <c r="G945" t="s">
        <v>352</v>
      </c>
      <c r="H945">
        <v>0.20022176010658713</v>
      </c>
      <c r="I945" t="s">
        <v>68</v>
      </c>
    </row>
    <row r="946" spans="1:9">
      <c r="A946" s="1">
        <v>40817</v>
      </c>
      <c r="B946" t="s">
        <v>42</v>
      </c>
      <c r="C946">
        <v>23</v>
      </c>
      <c r="D946">
        <v>195814155380</v>
      </c>
      <c r="E946">
        <v>282072530148.35577</v>
      </c>
      <c r="F946" t="s">
        <v>499</v>
      </c>
      <c r="G946" t="s">
        <v>500</v>
      </c>
      <c r="H946">
        <v>8.4558542931913824E-2</v>
      </c>
      <c r="I946" t="s">
        <v>68</v>
      </c>
    </row>
    <row r="947" spans="1:9">
      <c r="A947" s="1">
        <v>40817</v>
      </c>
      <c r="B947" t="s">
        <v>28</v>
      </c>
      <c r="C947">
        <v>20</v>
      </c>
      <c r="D947">
        <v>76389026737</v>
      </c>
      <c r="E947">
        <v>110039266596.74356</v>
      </c>
      <c r="F947" t="s">
        <v>189</v>
      </c>
      <c r="G947" t="s">
        <v>190</v>
      </c>
      <c r="H947">
        <v>0.14873193939062523</v>
      </c>
      <c r="I947" t="s">
        <v>68</v>
      </c>
    </row>
    <row r="948" spans="1:9">
      <c r="A948" s="1">
        <v>40817</v>
      </c>
      <c r="B948" t="s">
        <v>17</v>
      </c>
      <c r="C948">
        <v>29</v>
      </c>
      <c r="D948">
        <v>137566144228</v>
      </c>
      <c r="E948">
        <v>198165603961.79053</v>
      </c>
      <c r="F948" t="s">
        <v>459</v>
      </c>
      <c r="G948" t="s">
        <v>460</v>
      </c>
      <c r="H948">
        <v>0.20375954656696646</v>
      </c>
      <c r="I948" t="s">
        <v>68</v>
      </c>
    </row>
    <row r="949" spans="1:9">
      <c r="A949" s="1">
        <v>40817</v>
      </c>
      <c r="B949" t="s">
        <v>41</v>
      </c>
      <c r="C949">
        <v>11</v>
      </c>
      <c r="D949">
        <v>16287999220</v>
      </c>
      <c r="E949">
        <v>23463049145.368916</v>
      </c>
      <c r="F949" t="s">
        <v>529</v>
      </c>
      <c r="G949" t="s">
        <v>530</v>
      </c>
      <c r="H949">
        <v>0.11553108010410638</v>
      </c>
      <c r="I949" t="s">
        <v>68</v>
      </c>
    </row>
    <row r="950" spans="1:9">
      <c r="A950" s="1">
        <v>40817</v>
      </c>
      <c r="B950" t="s">
        <v>16</v>
      </c>
      <c r="C950">
        <v>20</v>
      </c>
      <c r="D950">
        <v>163531761938.39999</v>
      </c>
      <c r="E950">
        <v>235569373215.46909</v>
      </c>
      <c r="F950" t="s">
        <v>401</v>
      </c>
      <c r="G950" t="s">
        <v>402</v>
      </c>
      <c r="H950">
        <v>0.15507277567152197</v>
      </c>
      <c r="I950" t="s">
        <v>68</v>
      </c>
    </row>
    <row r="951" spans="1:9">
      <c r="A951" s="1">
        <v>40817</v>
      </c>
      <c r="B951" t="s">
        <v>35</v>
      </c>
      <c r="C951">
        <v>19</v>
      </c>
      <c r="D951">
        <v>159075628460</v>
      </c>
      <c r="E951">
        <v>229150261979.65558</v>
      </c>
      <c r="F951" t="s">
        <v>477</v>
      </c>
      <c r="G951" t="s">
        <v>478</v>
      </c>
      <c r="H951">
        <v>0.2967646236501561</v>
      </c>
      <c r="I951" t="s">
        <v>68</v>
      </c>
    </row>
    <row r="952" spans="1:9">
      <c r="A952" s="1">
        <v>40848</v>
      </c>
      <c r="B952" t="s">
        <v>48</v>
      </c>
      <c r="C952">
        <v>55</v>
      </c>
      <c r="D952">
        <v>155267769270</v>
      </c>
      <c r="E952">
        <v>223252460199.03726</v>
      </c>
      <c r="F952" t="s">
        <v>531</v>
      </c>
      <c r="G952" t="s">
        <v>532</v>
      </c>
      <c r="H952">
        <v>1.3339070914716466E-2</v>
      </c>
      <c r="I952" t="s">
        <v>68</v>
      </c>
    </row>
    <row r="953" spans="1:9">
      <c r="A953" s="1">
        <v>40848</v>
      </c>
      <c r="B953" t="s">
        <v>32</v>
      </c>
      <c r="C953">
        <v>72</v>
      </c>
      <c r="D953">
        <v>332611898820</v>
      </c>
      <c r="E953">
        <v>478247514291.98041</v>
      </c>
      <c r="F953" t="s">
        <v>5297</v>
      </c>
      <c r="G953" t="s">
        <v>5298</v>
      </c>
      <c r="H953">
        <v>5.7872912155712952E-3</v>
      </c>
      <c r="I953" t="s">
        <v>68</v>
      </c>
    </row>
    <row r="954" spans="1:9">
      <c r="A954" s="1">
        <v>40848</v>
      </c>
      <c r="B954" t="s">
        <v>47</v>
      </c>
      <c r="C954">
        <v>65</v>
      </c>
      <c r="D954">
        <v>624898654833.19995</v>
      </c>
      <c r="E954">
        <v>898513340679.1095</v>
      </c>
      <c r="F954" t="s">
        <v>581</v>
      </c>
      <c r="G954" t="s">
        <v>582</v>
      </c>
      <c r="H954">
        <v>5.4906798346267497E-3</v>
      </c>
      <c r="I954" t="s">
        <v>68</v>
      </c>
    </row>
    <row r="955" spans="1:9">
      <c r="A955" s="1">
        <v>40848</v>
      </c>
      <c r="B955" t="s">
        <v>18</v>
      </c>
      <c r="C955">
        <v>244</v>
      </c>
      <c r="D955">
        <v>1560120204670.5</v>
      </c>
      <c r="E955">
        <v>2243225851292.0581</v>
      </c>
      <c r="F955" t="s">
        <v>583</v>
      </c>
      <c r="G955" t="s">
        <v>584</v>
      </c>
      <c r="H955">
        <v>-5.095103856336209E-2</v>
      </c>
      <c r="I955" t="s">
        <v>68</v>
      </c>
    </row>
    <row r="956" spans="1:9">
      <c r="A956" s="1">
        <v>40848</v>
      </c>
      <c r="B956" t="s">
        <v>34</v>
      </c>
      <c r="C956">
        <v>53</v>
      </c>
      <c r="D956">
        <v>262310929274</v>
      </c>
      <c r="E956">
        <v>377164949125.28577</v>
      </c>
      <c r="F956" t="s">
        <v>5299</v>
      </c>
      <c r="G956" t="s">
        <v>5300</v>
      </c>
      <c r="H956">
        <v>-5.9352053641332806E-3</v>
      </c>
      <c r="I956" t="s">
        <v>68</v>
      </c>
    </row>
    <row r="957" spans="1:9">
      <c r="A957" s="1">
        <v>40848</v>
      </c>
      <c r="B957" t="s">
        <v>27</v>
      </c>
      <c r="C957">
        <v>99</v>
      </c>
      <c r="D957">
        <v>782377219600</v>
      </c>
      <c r="E957">
        <v>1124944603123.958</v>
      </c>
      <c r="F957" t="s">
        <v>585</v>
      </c>
      <c r="G957" t="s">
        <v>586</v>
      </c>
      <c r="H957">
        <v>-2.2367168248964758E-2</v>
      </c>
      <c r="I957" t="s">
        <v>68</v>
      </c>
    </row>
    <row r="958" spans="1:9">
      <c r="A958" s="1">
        <v>40848</v>
      </c>
      <c r="B958" t="s">
        <v>39</v>
      </c>
      <c r="C958">
        <v>31</v>
      </c>
      <c r="D958">
        <v>429886390648.79999</v>
      </c>
      <c r="E958">
        <v>618114079758.16418</v>
      </c>
      <c r="F958" t="s">
        <v>587</v>
      </c>
      <c r="G958" t="s">
        <v>588</v>
      </c>
      <c r="H958">
        <v>2.310953818194611E-2</v>
      </c>
      <c r="I958" t="s">
        <v>68</v>
      </c>
    </row>
    <row r="959" spans="1:9">
      <c r="A959" s="1">
        <v>40848</v>
      </c>
      <c r="B959" t="s">
        <v>20</v>
      </c>
      <c r="C959">
        <v>48</v>
      </c>
      <c r="D959">
        <v>318056093740</v>
      </c>
      <c r="E959">
        <v>457318384508.2146</v>
      </c>
      <c r="F959" t="s">
        <v>589</v>
      </c>
      <c r="G959" t="s">
        <v>590</v>
      </c>
      <c r="H959">
        <v>-1.1045463878762945E-2</v>
      </c>
      <c r="I959" t="s">
        <v>68</v>
      </c>
    </row>
    <row r="960" spans="1:9">
      <c r="A960" s="1">
        <v>40848</v>
      </c>
      <c r="B960" t="s">
        <v>46</v>
      </c>
      <c r="C960">
        <v>61</v>
      </c>
      <c r="D960">
        <v>468111883146</v>
      </c>
      <c r="E960">
        <v>673076776024.37891</v>
      </c>
      <c r="F960" t="s">
        <v>591</v>
      </c>
      <c r="G960" t="s">
        <v>592</v>
      </c>
      <c r="H960">
        <v>1.314132328355522E-3</v>
      </c>
      <c r="I960" t="s">
        <v>68</v>
      </c>
    </row>
    <row r="961" spans="1:9">
      <c r="A961" s="1">
        <v>40848</v>
      </c>
      <c r="B961" t="s">
        <v>45</v>
      </c>
      <c r="C961">
        <v>176</v>
      </c>
      <c r="D961">
        <v>929519987696.40002</v>
      </c>
      <c r="E961">
        <v>1336514493851.8516</v>
      </c>
      <c r="F961" t="s">
        <v>573</v>
      </c>
      <c r="G961" t="s">
        <v>574</v>
      </c>
      <c r="H961">
        <v>-4.062963807527524E-2</v>
      </c>
      <c r="I961" t="s">
        <v>68</v>
      </c>
    </row>
    <row r="962" spans="1:9">
      <c r="A962" s="1">
        <v>40848</v>
      </c>
      <c r="B962" t="s">
        <v>36</v>
      </c>
      <c r="C962">
        <v>21</v>
      </c>
      <c r="D962">
        <v>30043865730</v>
      </c>
      <c r="E962">
        <v>43198707430.699226</v>
      </c>
      <c r="F962" t="s">
        <v>83</v>
      </c>
      <c r="G962" t="s">
        <v>84</v>
      </c>
      <c r="H962">
        <v>-2.3428152777697747E-2</v>
      </c>
      <c r="I962" t="s">
        <v>68</v>
      </c>
    </row>
    <row r="963" spans="1:9">
      <c r="A963" s="1">
        <v>40848</v>
      </c>
      <c r="B963" t="s">
        <v>19</v>
      </c>
      <c r="C963">
        <v>168</v>
      </c>
      <c r="D963">
        <v>1474962755722.6001</v>
      </c>
      <c r="E963">
        <v>2120781830415.8862</v>
      </c>
      <c r="F963" t="s">
        <v>5301</v>
      </c>
      <c r="G963" t="s">
        <v>5302</v>
      </c>
      <c r="H963">
        <v>-1.1963602200451151E-2</v>
      </c>
      <c r="I963" t="s">
        <v>68</v>
      </c>
    </row>
    <row r="964" spans="1:9">
      <c r="A964" s="1">
        <v>40848</v>
      </c>
      <c r="B964" t="s">
        <v>31</v>
      </c>
      <c r="C964">
        <v>74</v>
      </c>
      <c r="D964">
        <v>524729177380</v>
      </c>
      <c r="E964">
        <v>754484207115.71667</v>
      </c>
      <c r="F964" t="s">
        <v>471</v>
      </c>
      <c r="G964" t="s">
        <v>472</v>
      </c>
      <c r="H964">
        <v>-4.3082617393379243E-2</v>
      </c>
      <c r="I964" t="s">
        <v>68</v>
      </c>
    </row>
    <row r="965" spans="1:9">
      <c r="A965" s="1">
        <v>40848</v>
      </c>
      <c r="B965" t="s">
        <v>30</v>
      </c>
      <c r="C965">
        <v>24</v>
      </c>
      <c r="D965">
        <v>99812941302.800003</v>
      </c>
      <c r="E965">
        <v>143516486456.39227</v>
      </c>
      <c r="F965" t="s">
        <v>543</v>
      </c>
      <c r="G965" t="s">
        <v>544</v>
      </c>
      <c r="H965">
        <v>4.7275272932864217E-2</v>
      </c>
      <c r="I965" t="s">
        <v>68</v>
      </c>
    </row>
    <row r="966" spans="1:9">
      <c r="A966" s="1">
        <v>40848</v>
      </c>
      <c r="B966" t="s">
        <v>33</v>
      </c>
      <c r="C966">
        <v>38</v>
      </c>
      <c r="D966">
        <v>167409046960</v>
      </c>
      <c r="E966">
        <v>240709850918.28357</v>
      </c>
      <c r="F966" t="s">
        <v>593</v>
      </c>
      <c r="G966" t="s">
        <v>594</v>
      </c>
      <c r="H966">
        <v>1.4994570964840236E-2</v>
      </c>
      <c r="I966" t="s">
        <v>68</v>
      </c>
    </row>
    <row r="967" spans="1:9">
      <c r="A967" s="1">
        <v>40848</v>
      </c>
      <c r="B967" t="s">
        <v>38</v>
      </c>
      <c r="C967">
        <v>98</v>
      </c>
      <c r="D967">
        <v>851819941776.5</v>
      </c>
      <c r="E967">
        <v>1224793133451.3484</v>
      </c>
      <c r="F967" t="s">
        <v>595</v>
      </c>
      <c r="G967" t="s">
        <v>596</v>
      </c>
      <c r="H967">
        <v>2.602567062568522E-2</v>
      </c>
      <c r="I967" t="s">
        <v>68</v>
      </c>
    </row>
    <row r="968" spans="1:9">
      <c r="A968" s="1">
        <v>40848</v>
      </c>
      <c r="B968" t="s">
        <v>44</v>
      </c>
      <c r="C968">
        <v>22</v>
      </c>
      <c r="D968">
        <v>63796453564.400002</v>
      </c>
      <c r="E968">
        <v>91730017615.303223</v>
      </c>
      <c r="F968" t="s">
        <v>547</v>
      </c>
      <c r="G968" t="s">
        <v>548</v>
      </c>
      <c r="H968">
        <v>-1.2072233503373081E-2</v>
      </c>
      <c r="I968" t="s">
        <v>68</v>
      </c>
    </row>
    <row r="969" spans="1:9">
      <c r="A969" s="1">
        <v>40848</v>
      </c>
      <c r="B969" t="s">
        <v>40</v>
      </c>
      <c r="C969">
        <v>19</v>
      </c>
      <c r="D969">
        <v>22058259045.299999</v>
      </c>
      <c r="E969">
        <v>31716566952.201252</v>
      </c>
      <c r="F969" t="s">
        <v>497</v>
      </c>
      <c r="G969" t="s">
        <v>498</v>
      </c>
      <c r="H969">
        <v>-6.2555281987482555E-3</v>
      </c>
      <c r="I969" t="s">
        <v>68</v>
      </c>
    </row>
    <row r="970" spans="1:9">
      <c r="A970" s="1">
        <v>40848</v>
      </c>
      <c r="B970" t="s">
        <v>37</v>
      </c>
      <c r="C970">
        <v>59</v>
      </c>
      <c r="D970">
        <v>1580771530600</v>
      </c>
      <c r="E970">
        <v>2272919453137.498</v>
      </c>
      <c r="F970" t="s">
        <v>597</v>
      </c>
      <c r="G970" t="s">
        <v>598</v>
      </c>
      <c r="H970">
        <v>9.3740729951355285E-3</v>
      </c>
      <c r="I970" t="s">
        <v>68</v>
      </c>
    </row>
    <row r="971" spans="1:9">
      <c r="A971" s="1">
        <v>40848</v>
      </c>
      <c r="B971" t="s">
        <v>24</v>
      </c>
      <c r="C971">
        <v>32</v>
      </c>
      <c r="D971">
        <v>57037472790</v>
      </c>
      <c r="E971">
        <v>82011586717.395401</v>
      </c>
      <c r="F971" t="s">
        <v>599</v>
      </c>
      <c r="G971" t="s">
        <v>600</v>
      </c>
      <c r="H971">
        <v>1.105292859718552E-2</v>
      </c>
      <c r="I971" t="s">
        <v>68</v>
      </c>
    </row>
    <row r="972" spans="1:9">
      <c r="A972" s="1">
        <v>40848</v>
      </c>
      <c r="B972" t="s">
        <v>29</v>
      </c>
      <c r="C972">
        <v>31</v>
      </c>
      <c r="D972">
        <v>229559386257.20001</v>
      </c>
      <c r="E972">
        <v>330072995732.81848</v>
      </c>
      <c r="F972" t="s">
        <v>563</v>
      </c>
      <c r="G972" t="s">
        <v>564</v>
      </c>
      <c r="H972">
        <v>2.2241457725776567E-2</v>
      </c>
      <c r="I972" t="s">
        <v>68</v>
      </c>
    </row>
    <row r="973" spans="1:9">
      <c r="A973" s="1">
        <v>40848</v>
      </c>
      <c r="B973" t="s">
        <v>22</v>
      </c>
      <c r="C973">
        <v>29</v>
      </c>
      <c r="D973">
        <v>233293375260</v>
      </c>
      <c r="E973">
        <v>335441928610.1991</v>
      </c>
      <c r="F973" t="s">
        <v>5289</v>
      </c>
      <c r="G973" t="s">
        <v>5290</v>
      </c>
      <c r="H973">
        <v>1.0713890018889812E-2</v>
      </c>
      <c r="I973" t="s">
        <v>68</v>
      </c>
    </row>
    <row r="974" spans="1:9">
      <c r="A974" s="1">
        <v>40848</v>
      </c>
      <c r="B974" t="s">
        <v>26</v>
      </c>
      <c r="C974">
        <v>28</v>
      </c>
      <c r="D974">
        <v>61489565960</v>
      </c>
      <c r="E974">
        <v>88413048900.50589</v>
      </c>
      <c r="F974" t="s">
        <v>565</v>
      </c>
      <c r="G974" t="s">
        <v>566</v>
      </c>
      <c r="H974">
        <v>4.9131152662351338E-2</v>
      </c>
      <c r="I974" t="s">
        <v>68</v>
      </c>
    </row>
    <row r="975" spans="1:9">
      <c r="A975" s="1">
        <v>40848</v>
      </c>
      <c r="B975" t="s">
        <v>25</v>
      </c>
      <c r="C975">
        <v>26</v>
      </c>
      <c r="D975">
        <v>320642265690</v>
      </c>
      <c r="E975">
        <v>461036923475.12183</v>
      </c>
      <c r="F975" t="s">
        <v>579</v>
      </c>
      <c r="G975" t="s">
        <v>580</v>
      </c>
      <c r="H975">
        <v>1.5531744925361341E-2</v>
      </c>
      <c r="I975" t="s">
        <v>68</v>
      </c>
    </row>
    <row r="976" spans="1:9">
      <c r="A976" s="1">
        <v>40848</v>
      </c>
      <c r="B976" t="s">
        <v>21</v>
      </c>
      <c r="C976">
        <v>29</v>
      </c>
      <c r="D976">
        <v>658844475240</v>
      </c>
      <c r="E976">
        <v>947322491186.79993</v>
      </c>
      <c r="F976" t="s">
        <v>527</v>
      </c>
      <c r="G976" t="s">
        <v>528</v>
      </c>
      <c r="H976">
        <v>1.6254716052920459E-4</v>
      </c>
      <c r="I976" t="s">
        <v>68</v>
      </c>
    </row>
    <row r="977" spans="1:9">
      <c r="A977" s="1">
        <v>40848</v>
      </c>
      <c r="B977" t="s">
        <v>43</v>
      </c>
      <c r="C977">
        <v>72</v>
      </c>
      <c r="D977">
        <v>738157717810</v>
      </c>
      <c r="E977">
        <v>1061363393644.3118</v>
      </c>
      <c r="F977" t="s">
        <v>249</v>
      </c>
      <c r="G977" t="s">
        <v>250</v>
      </c>
      <c r="H977">
        <v>5.2623712857514634E-3</v>
      </c>
      <c r="I977" t="s">
        <v>68</v>
      </c>
    </row>
    <row r="978" spans="1:9">
      <c r="A978" s="1">
        <v>40848</v>
      </c>
      <c r="B978" t="s">
        <v>14</v>
      </c>
      <c r="C978">
        <v>14</v>
      </c>
      <c r="D978">
        <v>334661498243</v>
      </c>
      <c r="E978">
        <v>481194540038.26764</v>
      </c>
      <c r="F978" t="s">
        <v>113</v>
      </c>
      <c r="G978" t="s">
        <v>114</v>
      </c>
      <c r="H978">
        <v>-1.4898676997318455E-2</v>
      </c>
      <c r="I978" t="s">
        <v>68</v>
      </c>
    </row>
    <row r="979" spans="1:9">
      <c r="A979" s="1">
        <v>40848</v>
      </c>
      <c r="B979" t="s">
        <v>23</v>
      </c>
      <c r="C979">
        <v>23</v>
      </c>
      <c r="D979">
        <v>45578877510</v>
      </c>
      <c r="E979">
        <v>65535793971.016632</v>
      </c>
      <c r="F979" t="s">
        <v>351</v>
      </c>
      <c r="G979" t="s">
        <v>352</v>
      </c>
      <c r="H979">
        <v>3.9510192102584087E-2</v>
      </c>
      <c r="I979" t="s">
        <v>68</v>
      </c>
    </row>
    <row r="980" spans="1:9">
      <c r="A980" s="1">
        <v>40848</v>
      </c>
      <c r="B980" t="s">
        <v>42</v>
      </c>
      <c r="C980">
        <v>23</v>
      </c>
      <c r="D980">
        <v>198470663554</v>
      </c>
      <c r="E980">
        <v>285371936005.05377</v>
      </c>
      <c r="F980" t="s">
        <v>499</v>
      </c>
      <c r="G980" t="s">
        <v>500</v>
      </c>
      <c r="H980">
        <v>2.3106200074986576E-2</v>
      </c>
      <c r="I980" t="s">
        <v>68</v>
      </c>
    </row>
    <row r="981" spans="1:9">
      <c r="A981" s="1">
        <v>40848</v>
      </c>
      <c r="B981" t="s">
        <v>28</v>
      </c>
      <c r="C981">
        <v>20</v>
      </c>
      <c r="D981">
        <v>73211597170</v>
      </c>
      <c r="E981">
        <v>105267624183.36232</v>
      </c>
      <c r="F981" t="s">
        <v>189</v>
      </c>
      <c r="G981" t="s">
        <v>190</v>
      </c>
      <c r="H981">
        <v>-3.0522473753771619E-2</v>
      </c>
      <c r="I981" t="s">
        <v>68</v>
      </c>
    </row>
    <row r="982" spans="1:9">
      <c r="A982" s="1">
        <v>40848</v>
      </c>
      <c r="B982" t="s">
        <v>17</v>
      </c>
      <c r="C982">
        <v>29</v>
      </c>
      <c r="D982">
        <v>127959856509</v>
      </c>
      <c r="E982">
        <v>183987655046.89752</v>
      </c>
      <c r="F982" t="s">
        <v>459</v>
      </c>
      <c r="G982" t="s">
        <v>460</v>
      </c>
      <c r="H982">
        <v>-6.798830080084467E-2</v>
      </c>
      <c r="I982" t="s">
        <v>68</v>
      </c>
    </row>
    <row r="983" spans="1:9">
      <c r="A983" s="1">
        <v>40848</v>
      </c>
      <c r="B983" t="s">
        <v>41</v>
      </c>
      <c r="C983">
        <v>11</v>
      </c>
      <c r="D983">
        <v>15886055210</v>
      </c>
      <c r="E983">
        <v>22841835914.593052</v>
      </c>
      <c r="F983" t="s">
        <v>529</v>
      </c>
      <c r="G983" t="s">
        <v>530</v>
      </c>
      <c r="H983">
        <v>-6.5591164452486689E-3</v>
      </c>
      <c r="I983" t="s">
        <v>68</v>
      </c>
    </row>
    <row r="984" spans="1:9">
      <c r="A984" s="1">
        <v>40848</v>
      </c>
      <c r="B984" t="s">
        <v>16</v>
      </c>
      <c r="C984">
        <v>20</v>
      </c>
      <c r="D984">
        <v>159278364840</v>
      </c>
      <c r="E984">
        <v>229019113072.81467</v>
      </c>
      <c r="F984" t="s">
        <v>401</v>
      </c>
      <c r="G984" t="s">
        <v>402</v>
      </c>
      <c r="H984">
        <v>-3.1991828483877265E-2</v>
      </c>
      <c r="I984" t="s">
        <v>68</v>
      </c>
    </row>
    <row r="985" spans="1:9">
      <c r="A985" s="1">
        <v>40848</v>
      </c>
      <c r="B985" t="s">
        <v>35</v>
      </c>
      <c r="C985">
        <v>19</v>
      </c>
      <c r="D985">
        <v>147927894360</v>
      </c>
      <c r="E985">
        <v>212698788056.29395</v>
      </c>
      <c r="F985" t="s">
        <v>477</v>
      </c>
      <c r="G985" t="s">
        <v>478</v>
      </c>
      <c r="H985">
        <v>-6.533485264589832E-2</v>
      </c>
      <c r="I985" t="s">
        <v>68</v>
      </c>
    </row>
    <row r="986" spans="1:9">
      <c r="A986" s="1">
        <v>40848</v>
      </c>
      <c r="B986" t="s">
        <v>15</v>
      </c>
      <c r="C986">
        <v>10</v>
      </c>
      <c r="D986">
        <v>46277942182</v>
      </c>
      <c r="E986">
        <v>66540947252.963013</v>
      </c>
      <c r="F986" t="s">
        <v>601</v>
      </c>
      <c r="G986" t="s">
        <v>602</v>
      </c>
      <c r="H986">
        <v>-8.9035846678229384E-3</v>
      </c>
      <c r="I986" t="s">
        <v>68</v>
      </c>
    </row>
    <row r="987" spans="1:9">
      <c r="A987" s="1">
        <v>40878</v>
      </c>
      <c r="B987" t="s">
        <v>48</v>
      </c>
      <c r="C987">
        <v>55</v>
      </c>
      <c r="D987">
        <v>157589688212.79999</v>
      </c>
      <c r="E987">
        <v>226537191977.4718</v>
      </c>
      <c r="F987" t="s">
        <v>531</v>
      </c>
      <c r="G987" t="s">
        <v>532</v>
      </c>
      <c r="H987">
        <v>1.5833636827730268E-2</v>
      </c>
      <c r="I987" t="s">
        <v>68</v>
      </c>
    </row>
    <row r="988" spans="1:9">
      <c r="A988" s="1">
        <v>40878</v>
      </c>
      <c r="B988" t="s">
        <v>32</v>
      </c>
      <c r="C988">
        <v>72</v>
      </c>
      <c r="D988">
        <v>320553879650</v>
      </c>
      <c r="E988">
        <v>460800301066.25458</v>
      </c>
      <c r="F988" t="s">
        <v>5297</v>
      </c>
      <c r="G988" t="s">
        <v>5298</v>
      </c>
      <c r="H988">
        <v>-3.1319511637298653E-2</v>
      </c>
      <c r="I988" t="s">
        <v>68</v>
      </c>
    </row>
    <row r="989" spans="1:9">
      <c r="A989" s="1">
        <v>40878</v>
      </c>
      <c r="B989" t="s">
        <v>47</v>
      </c>
      <c r="C989">
        <v>66</v>
      </c>
      <c r="D989">
        <v>646632900743.80005</v>
      </c>
      <c r="E989">
        <v>929543063610.48792</v>
      </c>
      <c r="F989" t="s">
        <v>603</v>
      </c>
      <c r="G989" t="s">
        <v>604</v>
      </c>
      <c r="H989">
        <v>3.7692199358372896E-2</v>
      </c>
      <c r="I989" t="s">
        <v>68</v>
      </c>
    </row>
    <row r="990" spans="1:9">
      <c r="A990" s="1">
        <v>40878</v>
      </c>
      <c r="B990" t="s">
        <v>18</v>
      </c>
      <c r="C990">
        <v>246</v>
      </c>
      <c r="D990">
        <v>1605715863377.8</v>
      </c>
      <c r="E990">
        <v>2308237086630.2861</v>
      </c>
      <c r="F990" t="s">
        <v>605</v>
      </c>
      <c r="G990" t="s">
        <v>606</v>
      </c>
      <c r="H990">
        <v>3.0252229557592561E-2</v>
      </c>
      <c r="I990" t="s">
        <v>68</v>
      </c>
    </row>
    <row r="991" spans="1:9">
      <c r="A991" s="1">
        <v>40878</v>
      </c>
      <c r="B991" t="s">
        <v>34</v>
      </c>
      <c r="C991">
        <v>52</v>
      </c>
      <c r="D991">
        <v>267480538165.39999</v>
      </c>
      <c r="E991">
        <v>384506694008.99921</v>
      </c>
      <c r="F991" t="s">
        <v>5303</v>
      </c>
      <c r="G991" t="s">
        <v>5304</v>
      </c>
      <c r="H991">
        <v>2.1864789232054583E-2</v>
      </c>
      <c r="I991" t="s">
        <v>68</v>
      </c>
    </row>
    <row r="992" spans="1:9">
      <c r="A992" s="1">
        <v>40878</v>
      </c>
      <c r="B992" t="s">
        <v>27</v>
      </c>
      <c r="C992">
        <v>99</v>
      </c>
      <c r="D992">
        <v>794999053040</v>
      </c>
      <c r="E992">
        <v>1142821304762.2659</v>
      </c>
      <c r="F992" t="s">
        <v>585</v>
      </c>
      <c r="G992" t="s">
        <v>586</v>
      </c>
      <c r="H992">
        <v>1.6345993752279096E-2</v>
      </c>
      <c r="I992" t="s">
        <v>68</v>
      </c>
    </row>
    <row r="993" spans="1:9">
      <c r="A993" s="1">
        <v>40878</v>
      </c>
      <c r="B993" t="s">
        <v>39</v>
      </c>
      <c r="C993">
        <v>31</v>
      </c>
      <c r="D993">
        <v>363659356372.19995</v>
      </c>
      <c r="E993">
        <v>522764975063.90479</v>
      </c>
      <c r="F993" t="s">
        <v>587</v>
      </c>
      <c r="G993" t="s">
        <v>588</v>
      </c>
      <c r="H993">
        <v>-0.15337956199517871</v>
      </c>
      <c r="I993" t="s">
        <v>68</v>
      </c>
    </row>
    <row r="994" spans="1:9">
      <c r="A994" s="1">
        <v>40878</v>
      </c>
      <c r="B994" t="s">
        <v>20</v>
      </c>
      <c r="C994">
        <v>50</v>
      </c>
      <c r="D994">
        <v>316005942593</v>
      </c>
      <c r="E994">
        <v>454262583390.26141</v>
      </c>
      <c r="F994" t="s">
        <v>607</v>
      </c>
      <c r="G994" t="s">
        <v>608</v>
      </c>
      <c r="H994">
        <v>-4.8198838444718619E-3</v>
      </c>
      <c r="I994" t="s">
        <v>68</v>
      </c>
    </row>
    <row r="995" spans="1:9">
      <c r="A995" s="1">
        <v>40878</v>
      </c>
      <c r="B995" t="s">
        <v>46</v>
      </c>
      <c r="C995">
        <v>61</v>
      </c>
      <c r="D995">
        <v>474100677642</v>
      </c>
      <c r="E995">
        <v>681525786653.03625</v>
      </c>
      <c r="F995" t="s">
        <v>609</v>
      </c>
      <c r="G995" t="s">
        <v>610</v>
      </c>
      <c r="H995">
        <v>9.9967367807851041E-3</v>
      </c>
      <c r="I995" t="s">
        <v>68</v>
      </c>
    </row>
    <row r="996" spans="1:9">
      <c r="A996" s="1">
        <v>40878</v>
      </c>
      <c r="B996" t="s">
        <v>45</v>
      </c>
      <c r="C996">
        <v>177</v>
      </c>
      <c r="D996">
        <v>939767559838.59998</v>
      </c>
      <c r="E996">
        <v>1350927884506.5022</v>
      </c>
      <c r="F996" t="s">
        <v>611</v>
      </c>
      <c r="G996" t="s">
        <v>612</v>
      </c>
      <c r="H996">
        <v>1.4520164723298918E-2</v>
      </c>
      <c r="I996" t="s">
        <v>68</v>
      </c>
    </row>
    <row r="997" spans="1:9">
      <c r="A997" s="1">
        <v>40878</v>
      </c>
      <c r="B997" t="s">
        <v>36</v>
      </c>
      <c r="C997">
        <v>21</v>
      </c>
      <c r="D997">
        <v>31300786860</v>
      </c>
      <c r="E997">
        <v>44995281368.757782</v>
      </c>
      <c r="F997" t="s">
        <v>83</v>
      </c>
      <c r="G997" t="s">
        <v>84</v>
      </c>
      <c r="H997">
        <v>5.2684152058869553E-2</v>
      </c>
      <c r="I997" t="s">
        <v>68</v>
      </c>
    </row>
    <row r="998" spans="1:9">
      <c r="A998" s="1">
        <v>40878</v>
      </c>
      <c r="B998" t="s">
        <v>19</v>
      </c>
      <c r="C998">
        <v>166</v>
      </c>
      <c r="D998">
        <v>1456493724185.2998</v>
      </c>
      <c r="E998">
        <v>2093728353369.1799</v>
      </c>
      <c r="F998" t="s">
        <v>5305</v>
      </c>
      <c r="G998" t="s">
        <v>5306</v>
      </c>
      <c r="H998">
        <v>-1.1931667787261386E-2</v>
      </c>
      <c r="I998" t="s">
        <v>68</v>
      </c>
    </row>
    <row r="999" spans="1:9">
      <c r="A999" s="1">
        <v>40878</v>
      </c>
      <c r="B999" t="s">
        <v>31</v>
      </c>
      <c r="C999">
        <v>74</v>
      </c>
      <c r="D999">
        <v>528577756896</v>
      </c>
      <c r="E999">
        <v>759837284704.04224</v>
      </c>
      <c r="F999" t="s">
        <v>471</v>
      </c>
      <c r="G999" t="s">
        <v>472</v>
      </c>
      <c r="H999">
        <v>8.5492157242509845E-3</v>
      </c>
      <c r="I999" t="s">
        <v>68</v>
      </c>
    </row>
    <row r="1000" spans="1:9">
      <c r="A1000" s="1">
        <v>40878</v>
      </c>
      <c r="B1000" t="s">
        <v>30</v>
      </c>
      <c r="C1000">
        <v>25</v>
      </c>
      <c r="D1000">
        <v>102665956671.60001</v>
      </c>
      <c r="E1000">
        <v>147583625552.06818</v>
      </c>
      <c r="F1000" t="s">
        <v>613</v>
      </c>
      <c r="G1000" t="s">
        <v>614</v>
      </c>
      <c r="H1000">
        <v>2.5822347013865203E-2</v>
      </c>
      <c r="I1000" t="s">
        <v>68</v>
      </c>
    </row>
    <row r="1001" spans="1:9">
      <c r="A1001" s="1">
        <v>40878</v>
      </c>
      <c r="B1001" t="s">
        <v>33</v>
      </c>
      <c r="C1001">
        <v>39</v>
      </c>
      <c r="D1001">
        <v>159409162396</v>
      </c>
      <c r="E1001">
        <v>229152709382.27209</v>
      </c>
      <c r="F1001" t="s">
        <v>557</v>
      </c>
      <c r="G1001" t="s">
        <v>558</v>
      </c>
      <c r="H1001">
        <v>-4.7739807386557941E-2</v>
      </c>
      <c r="I1001" t="s">
        <v>68</v>
      </c>
    </row>
    <row r="1002" spans="1:9">
      <c r="A1002" s="1">
        <v>40878</v>
      </c>
      <c r="B1002" t="s">
        <v>38</v>
      </c>
      <c r="C1002">
        <v>95</v>
      </c>
      <c r="D1002">
        <v>894908473558</v>
      </c>
      <c r="E1002">
        <v>1286442374344.4431</v>
      </c>
      <c r="F1002" t="s">
        <v>615</v>
      </c>
      <c r="G1002" t="s">
        <v>616</v>
      </c>
      <c r="H1002">
        <v>5.2489449107710008E-2</v>
      </c>
      <c r="I1002" t="s">
        <v>68</v>
      </c>
    </row>
    <row r="1003" spans="1:9">
      <c r="A1003" s="1">
        <v>40878</v>
      </c>
      <c r="B1003" t="s">
        <v>44</v>
      </c>
      <c r="C1003">
        <v>22</v>
      </c>
      <c r="D1003">
        <v>62021752670</v>
      </c>
      <c r="E1003">
        <v>89157062563.703049</v>
      </c>
      <c r="F1003" t="s">
        <v>547</v>
      </c>
      <c r="G1003" t="s">
        <v>548</v>
      </c>
      <c r="H1003">
        <v>-2.5199444260824429E-2</v>
      </c>
      <c r="I1003" t="s">
        <v>68</v>
      </c>
    </row>
    <row r="1004" spans="1:9">
      <c r="A1004" s="1">
        <v>40878</v>
      </c>
      <c r="B1004" t="s">
        <v>40</v>
      </c>
      <c r="C1004">
        <v>19</v>
      </c>
      <c r="D1004">
        <v>21691230780</v>
      </c>
      <c r="E1004">
        <v>31181421621.959801</v>
      </c>
      <c r="F1004" t="s">
        <v>497</v>
      </c>
      <c r="G1004" t="s">
        <v>498</v>
      </c>
      <c r="H1004">
        <v>-1.6468248995032766E-2</v>
      </c>
      <c r="I1004" t="s">
        <v>68</v>
      </c>
    </row>
    <row r="1005" spans="1:9">
      <c r="A1005" s="1">
        <v>40878</v>
      </c>
      <c r="B1005" t="s">
        <v>37</v>
      </c>
      <c r="C1005">
        <v>59</v>
      </c>
      <c r="D1005">
        <v>1579899737987</v>
      </c>
      <c r="E1005">
        <v>2271126076258.3833</v>
      </c>
      <c r="F1005" t="s">
        <v>597</v>
      </c>
      <c r="G1005" t="s">
        <v>598</v>
      </c>
      <c r="H1005">
        <v>-8.783065925237689E-4</v>
      </c>
      <c r="I1005" t="s">
        <v>68</v>
      </c>
    </row>
    <row r="1006" spans="1:9">
      <c r="A1006" s="1">
        <v>40878</v>
      </c>
      <c r="B1006" t="s">
        <v>24</v>
      </c>
      <c r="C1006">
        <v>31</v>
      </c>
      <c r="D1006">
        <v>58390295723.400002</v>
      </c>
      <c r="E1006">
        <v>83936796765.86113</v>
      </c>
      <c r="F1006" t="s">
        <v>617</v>
      </c>
      <c r="G1006" t="s">
        <v>618</v>
      </c>
      <c r="H1006">
        <v>2.5863645450134282E-2</v>
      </c>
      <c r="I1006" t="s">
        <v>68</v>
      </c>
    </row>
    <row r="1007" spans="1:9">
      <c r="A1007" s="1">
        <v>40878</v>
      </c>
      <c r="B1007" t="s">
        <v>29</v>
      </c>
      <c r="C1007">
        <v>31</v>
      </c>
      <c r="D1007">
        <v>232964354110</v>
      </c>
      <c r="E1007">
        <v>334889238055.09637</v>
      </c>
      <c r="F1007" t="s">
        <v>563</v>
      </c>
      <c r="G1007" t="s">
        <v>564</v>
      </c>
      <c r="H1007">
        <v>1.8804702214315825E-2</v>
      </c>
      <c r="I1007" t="s">
        <v>68</v>
      </c>
    </row>
    <row r="1008" spans="1:9">
      <c r="A1008" s="1">
        <v>40878</v>
      </c>
      <c r="B1008" t="s">
        <v>22</v>
      </c>
      <c r="C1008">
        <v>29</v>
      </c>
      <c r="D1008">
        <v>225144996750</v>
      </c>
      <c r="E1008">
        <v>323648811860.39001</v>
      </c>
      <c r="F1008" t="s">
        <v>5289</v>
      </c>
      <c r="G1008" t="s">
        <v>5290</v>
      </c>
      <c r="H1008">
        <v>-3.4764771031900156E-2</v>
      </c>
      <c r="I1008" t="s">
        <v>68</v>
      </c>
    </row>
    <row r="1009" spans="1:9">
      <c r="A1009" s="1">
        <v>40878</v>
      </c>
      <c r="B1009" t="s">
        <v>26</v>
      </c>
      <c r="C1009">
        <v>28</v>
      </c>
      <c r="D1009">
        <v>60819435990</v>
      </c>
      <c r="E1009">
        <v>87428716961.628601</v>
      </c>
      <c r="F1009" t="s">
        <v>565</v>
      </c>
      <c r="G1009" t="s">
        <v>566</v>
      </c>
      <c r="H1009">
        <v>-1.0873190363476426E-2</v>
      </c>
      <c r="I1009" t="s">
        <v>68</v>
      </c>
    </row>
    <row r="1010" spans="1:9">
      <c r="A1010" s="1">
        <v>40878</v>
      </c>
      <c r="B1010" t="s">
        <v>25</v>
      </c>
      <c r="C1010">
        <v>26</v>
      </c>
      <c r="D1010">
        <v>330499372010</v>
      </c>
      <c r="E1010">
        <v>475097073511.32379</v>
      </c>
      <c r="F1010" t="s">
        <v>579</v>
      </c>
      <c r="G1010" t="s">
        <v>580</v>
      </c>
      <c r="H1010">
        <v>1.8789873715494967E-2</v>
      </c>
      <c r="I1010" t="s">
        <v>68</v>
      </c>
    </row>
    <row r="1011" spans="1:9">
      <c r="A1011" s="1">
        <v>40878</v>
      </c>
      <c r="B1011" t="s">
        <v>21</v>
      </c>
      <c r="C1011">
        <v>29</v>
      </c>
      <c r="D1011">
        <v>685583161060</v>
      </c>
      <c r="E1011">
        <v>985534560889.8562</v>
      </c>
      <c r="F1011" t="s">
        <v>527</v>
      </c>
      <c r="G1011" t="s">
        <v>528</v>
      </c>
      <c r="H1011">
        <v>4.8977741279301421E-2</v>
      </c>
      <c r="I1011" t="s">
        <v>68</v>
      </c>
    </row>
    <row r="1012" spans="1:9">
      <c r="A1012" s="1">
        <v>40878</v>
      </c>
      <c r="B1012" t="s">
        <v>43</v>
      </c>
      <c r="C1012">
        <v>73</v>
      </c>
      <c r="D1012">
        <v>746543190600</v>
      </c>
      <c r="E1012">
        <v>1073165382877.4441</v>
      </c>
      <c r="F1012" t="s">
        <v>619</v>
      </c>
      <c r="G1012" t="s">
        <v>620</v>
      </c>
      <c r="H1012">
        <v>4.5784464484912779E-3</v>
      </c>
      <c r="I1012" t="s">
        <v>68</v>
      </c>
    </row>
    <row r="1013" spans="1:9">
      <c r="A1013" s="1">
        <v>40878</v>
      </c>
      <c r="B1013" t="s">
        <v>14</v>
      </c>
      <c r="C1013">
        <v>14</v>
      </c>
      <c r="D1013">
        <v>356186447250</v>
      </c>
      <c r="E1013">
        <v>512022572641.22815</v>
      </c>
      <c r="F1013" t="s">
        <v>113</v>
      </c>
      <c r="G1013" t="s">
        <v>114</v>
      </c>
      <c r="H1013">
        <v>6.966899592838624E-2</v>
      </c>
      <c r="I1013" t="s">
        <v>68</v>
      </c>
    </row>
    <row r="1014" spans="1:9">
      <c r="A1014" s="1">
        <v>40878</v>
      </c>
      <c r="B1014" t="s">
        <v>23</v>
      </c>
      <c r="C1014">
        <v>23</v>
      </c>
      <c r="D1014">
        <v>46100789510</v>
      </c>
      <c r="E1014">
        <v>66270474432.549995</v>
      </c>
      <c r="F1014" t="s">
        <v>351</v>
      </c>
      <c r="G1014" t="s">
        <v>352</v>
      </c>
      <c r="H1014">
        <v>1.1850142128180727E-2</v>
      </c>
      <c r="I1014" t="s">
        <v>68</v>
      </c>
    </row>
    <row r="1015" spans="1:9">
      <c r="A1015" s="1">
        <v>40878</v>
      </c>
      <c r="B1015" t="s">
        <v>42</v>
      </c>
      <c r="C1015">
        <v>24</v>
      </c>
      <c r="D1015">
        <v>208373321030</v>
      </c>
      <c r="E1015">
        <v>299539313545.78546</v>
      </c>
      <c r="F1015" t="s">
        <v>621</v>
      </c>
      <c r="G1015" t="s">
        <v>622</v>
      </c>
      <c r="H1015">
        <v>4.7208906626634212E-2</v>
      </c>
      <c r="I1015" t="s">
        <v>68</v>
      </c>
    </row>
    <row r="1016" spans="1:9">
      <c r="A1016" s="1">
        <v>40878</v>
      </c>
      <c r="B1016" t="s">
        <v>28</v>
      </c>
      <c r="C1016">
        <v>20</v>
      </c>
      <c r="D1016">
        <v>68971010730</v>
      </c>
      <c r="E1016">
        <v>99146709888.300919</v>
      </c>
      <c r="F1016" t="s">
        <v>189</v>
      </c>
      <c r="G1016" t="s">
        <v>190</v>
      </c>
      <c r="H1016">
        <v>-5.7103675537875667E-2</v>
      </c>
      <c r="I1016" t="s">
        <v>68</v>
      </c>
    </row>
    <row r="1017" spans="1:9">
      <c r="A1017" s="1">
        <v>40878</v>
      </c>
      <c r="B1017" t="s">
        <v>17</v>
      </c>
      <c r="C1017">
        <v>29</v>
      </c>
      <c r="D1017">
        <v>125033473770</v>
      </c>
      <c r="E1017">
        <v>179737217404.71115</v>
      </c>
      <c r="F1017" t="s">
        <v>459</v>
      </c>
      <c r="G1017" t="s">
        <v>460</v>
      </c>
      <c r="H1017">
        <v>-1.9925436287813566E-2</v>
      </c>
      <c r="I1017" t="s">
        <v>68</v>
      </c>
    </row>
    <row r="1018" spans="1:9">
      <c r="A1018" s="1">
        <v>40878</v>
      </c>
      <c r="B1018" t="s">
        <v>41</v>
      </c>
      <c r="C1018">
        <v>11</v>
      </c>
      <c r="D1018">
        <v>14871388550</v>
      </c>
      <c r="E1018">
        <v>21377811207.886448</v>
      </c>
      <c r="F1018" t="s">
        <v>529</v>
      </c>
      <c r="G1018" t="s">
        <v>530</v>
      </c>
      <c r="H1018">
        <v>-6.3604730107143431E-2</v>
      </c>
      <c r="I1018" t="s">
        <v>68</v>
      </c>
    </row>
    <row r="1019" spans="1:9">
      <c r="A1019" s="1">
        <v>40878</v>
      </c>
      <c r="B1019" t="s">
        <v>16</v>
      </c>
      <c r="C1019">
        <v>20</v>
      </c>
      <c r="D1019">
        <v>153370475410</v>
      </c>
      <c r="E1019">
        <v>220472019620.43893</v>
      </c>
      <c r="F1019" t="s">
        <v>401</v>
      </c>
      <c r="G1019" t="s">
        <v>402</v>
      </c>
      <c r="H1019">
        <v>-3.4614935199961464E-2</v>
      </c>
      <c r="I1019" t="s">
        <v>68</v>
      </c>
    </row>
    <row r="1020" spans="1:9">
      <c r="A1020" s="1">
        <v>40878</v>
      </c>
      <c r="B1020" t="s">
        <v>35</v>
      </c>
      <c r="C1020">
        <v>17</v>
      </c>
      <c r="D1020">
        <v>142192116520</v>
      </c>
      <c r="E1020">
        <v>204402985773.26535</v>
      </c>
      <c r="F1020" t="s">
        <v>623</v>
      </c>
      <c r="G1020" t="s">
        <v>624</v>
      </c>
      <c r="H1020">
        <v>-2.6180565555769718E-2</v>
      </c>
      <c r="I1020" t="s">
        <v>68</v>
      </c>
    </row>
    <row r="1021" spans="1:9">
      <c r="A1021" s="1">
        <v>40878</v>
      </c>
      <c r="B1021" t="s">
        <v>15</v>
      </c>
      <c r="C1021">
        <v>11</v>
      </c>
      <c r="D1021">
        <v>47272555296</v>
      </c>
      <c r="E1021">
        <v>67954902733.831154</v>
      </c>
      <c r="F1021" t="s">
        <v>625</v>
      </c>
      <c r="G1021" t="s">
        <v>626</v>
      </c>
      <c r="H1021">
        <v>1.9066910177555178E-2</v>
      </c>
      <c r="I1021" t="s">
        <v>68</v>
      </c>
    </row>
    <row r="1022" spans="1:9">
      <c r="A1022" s="1">
        <v>40909</v>
      </c>
      <c r="B1022" t="s">
        <v>48</v>
      </c>
      <c r="C1022">
        <v>56</v>
      </c>
      <c r="D1022">
        <v>167023607800</v>
      </c>
      <c r="E1022">
        <v>239446273426.68835</v>
      </c>
      <c r="F1022" t="s">
        <v>627</v>
      </c>
      <c r="G1022" t="s">
        <v>628</v>
      </c>
      <c r="H1022">
        <v>6.0825286475760069E-2</v>
      </c>
      <c r="I1022" t="s">
        <v>68</v>
      </c>
    </row>
    <row r="1023" spans="1:9">
      <c r="A1023" s="1">
        <v>40909</v>
      </c>
      <c r="B1023" t="s">
        <v>32</v>
      </c>
      <c r="C1023">
        <v>72</v>
      </c>
      <c r="D1023">
        <v>360805930955</v>
      </c>
      <c r="E1023">
        <v>517254038128.98456</v>
      </c>
      <c r="F1023" t="s">
        <v>5297</v>
      </c>
      <c r="G1023" t="s">
        <v>5298</v>
      </c>
      <c r="H1023">
        <v>0.12733639596828164</v>
      </c>
      <c r="I1023" t="s">
        <v>68</v>
      </c>
    </row>
    <row r="1024" spans="1:9">
      <c r="A1024" s="1">
        <v>40909</v>
      </c>
      <c r="B1024" t="s">
        <v>47</v>
      </c>
      <c r="C1024">
        <v>66</v>
      </c>
      <c r="D1024">
        <v>625829857971</v>
      </c>
      <c r="E1024">
        <v>897194290460.71423</v>
      </c>
      <c r="F1024" t="s">
        <v>603</v>
      </c>
      <c r="G1024" t="s">
        <v>604</v>
      </c>
      <c r="H1024">
        <v>-2.6385108783929443E-2</v>
      </c>
      <c r="I1024" t="s">
        <v>68</v>
      </c>
    </row>
    <row r="1025" spans="1:9">
      <c r="A1025" s="1">
        <v>40909</v>
      </c>
      <c r="B1025" t="s">
        <v>18</v>
      </c>
      <c r="C1025">
        <v>245</v>
      </c>
      <c r="D1025">
        <v>1713834879409.5</v>
      </c>
      <c r="E1025">
        <v>2456966296852.334</v>
      </c>
      <c r="F1025" t="s">
        <v>629</v>
      </c>
      <c r="G1025" t="s">
        <v>630</v>
      </c>
      <c r="H1025">
        <v>7.0812711363416395E-2</v>
      </c>
      <c r="I1025" t="s">
        <v>68</v>
      </c>
    </row>
    <row r="1026" spans="1:9">
      <c r="A1026" s="1">
        <v>40909</v>
      </c>
      <c r="B1026" t="s">
        <v>34</v>
      </c>
      <c r="C1026">
        <v>52</v>
      </c>
      <c r="D1026">
        <v>277684344723.90002</v>
      </c>
      <c r="E1026">
        <v>398090320337.75616</v>
      </c>
      <c r="F1026" t="s">
        <v>5303</v>
      </c>
      <c r="G1026" t="s">
        <v>5304</v>
      </c>
      <c r="H1026">
        <v>3.722446672542673E-2</v>
      </c>
      <c r="I1026" t="s">
        <v>68</v>
      </c>
    </row>
    <row r="1027" spans="1:9">
      <c r="A1027" s="1">
        <v>40909</v>
      </c>
      <c r="B1027" t="s">
        <v>27</v>
      </c>
      <c r="C1027">
        <v>99</v>
      </c>
      <c r="D1027">
        <v>887637814673.90002</v>
      </c>
      <c r="E1027">
        <v>1272524104082.2183</v>
      </c>
      <c r="F1027" t="s">
        <v>585</v>
      </c>
      <c r="G1027" t="s">
        <v>586</v>
      </c>
      <c r="H1027">
        <v>0.11495237145880037</v>
      </c>
      <c r="I1027" t="s">
        <v>68</v>
      </c>
    </row>
    <row r="1028" spans="1:9">
      <c r="A1028" s="1">
        <v>40909</v>
      </c>
      <c r="B1028" t="s">
        <v>39</v>
      </c>
      <c r="C1028">
        <v>32</v>
      </c>
      <c r="D1028">
        <v>395374216827</v>
      </c>
      <c r="E1028">
        <v>566811387175.77515</v>
      </c>
      <c r="F1028" t="s">
        <v>631</v>
      </c>
      <c r="G1028" t="s">
        <v>632</v>
      </c>
      <c r="H1028">
        <v>8.7056161556991141E-2</v>
      </c>
      <c r="I1028" t="s">
        <v>68</v>
      </c>
    </row>
    <row r="1029" spans="1:9">
      <c r="A1029" s="1">
        <v>40909</v>
      </c>
      <c r="B1029" t="s">
        <v>20</v>
      </c>
      <c r="C1029">
        <v>50</v>
      </c>
      <c r="D1029">
        <v>356949877785</v>
      </c>
      <c r="E1029">
        <v>511725971924.13239</v>
      </c>
      <c r="F1029" t="s">
        <v>607</v>
      </c>
      <c r="G1029" t="s">
        <v>608</v>
      </c>
      <c r="H1029">
        <v>0.13179818942266419</v>
      </c>
      <c r="I1029" t="s">
        <v>68</v>
      </c>
    </row>
    <row r="1030" spans="1:9">
      <c r="A1030" s="1">
        <v>40909</v>
      </c>
      <c r="B1030" t="s">
        <v>46</v>
      </c>
      <c r="C1030">
        <v>62</v>
      </c>
      <c r="D1030">
        <v>488822124662</v>
      </c>
      <c r="E1030">
        <v>700778995619.51624</v>
      </c>
      <c r="F1030" t="s">
        <v>633</v>
      </c>
      <c r="G1030" t="s">
        <v>634</v>
      </c>
      <c r="H1030">
        <v>3.2233944097785447E-2</v>
      </c>
      <c r="I1030" t="s">
        <v>68</v>
      </c>
    </row>
    <row r="1031" spans="1:9">
      <c r="A1031" s="1">
        <v>40909</v>
      </c>
      <c r="B1031" t="s">
        <v>45</v>
      </c>
      <c r="C1031">
        <v>177</v>
      </c>
      <c r="D1031">
        <v>1011646303574.3</v>
      </c>
      <c r="E1031">
        <v>1450303586465.52</v>
      </c>
      <c r="F1031" t="s">
        <v>611</v>
      </c>
      <c r="G1031" t="s">
        <v>612</v>
      </c>
      <c r="H1031">
        <v>7.556121158957621E-2</v>
      </c>
      <c r="I1031" t="s">
        <v>68</v>
      </c>
    </row>
    <row r="1032" spans="1:9">
      <c r="A1032" s="1">
        <v>40909</v>
      </c>
      <c r="B1032" t="s">
        <v>36</v>
      </c>
      <c r="C1032">
        <v>21</v>
      </c>
      <c r="D1032">
        <v>33183488980</v>
      </c>
      <c r="E1032">
        <v>47572094030.389992</v>
      </c>
      <c r="F1032" t="s">
        <v>83</v>
      </c>
      <c r="G1032" t="s">
        <v>84</v>
      </c>
      <c r="H1032">
        <v>6.1413234016703566E-2</v>
      </c>
      <c r="I1032" t="s">
        <v>68</v>
      </c>
    </row>
    <row r="1033" spans="1:9">
      <c r="A1033" s="1">
        <v>40909</v>
      </c>
      <c r="B1033" t="s">
        <v>19</v>
      </c>
      <c r="C1033">
        <v>170</v>
      </c>
      <c r="D1033">
        <v>1504565543315</v>
      </c>
      <c r="E1033">
        <v>2156956236416.4033</v>
      </c>
      <c r="F1033" t="s">
        <v>5307</v>
      </c>
      <c r="G1033" t="s">
        <v>5308</v>
      </c>
      <c r="H1033">
        <v>3.2315742303716428E-2</v>
      </c>
      <c r="I1033" t="s">
        <v>68</v>
      </c>
    </row>
    <row r="1034" spans="1:9">
      <c r="A1034" s="1">
        <v>40909</v>
      </c>
      <c r="B1034" t="s">
        <v>31</v>
      </c>
      <c r="C1034">
        <v>74</v>
      </c>
      <c r="D1034">
        <v>557187372820</v>
      </c>
      <c r="E1034">
        <v>798787918543.30811</v>
      </c>
      <c r="F1034" t="s">
        <v>471</v>
      </c>
      <c r="G1034" t="s">
        <v>472</v>
      </c>
      <c r="H1034">
        <v>5.5275151084908679E-2</v>
      </c>
      <c r="I1034" t="s">
        <v>68</v>
      </c>
    </row>
    <row r="1035" spans="1:9">
      <c r="A1035" s="1">
        <v>40909</v>
      </c>
      <c r="B1035" t="s">
        <v>30</v>
      </c>
      <c r="C1035">
        <v>25</v>
      </c>
      <c r="D1035">
        <v>106217771879.5</v>
      </c>
      <c r="E1035">
        <v>152274579523.43649</v>
      </c>
      <c r="F1035" t="s">
        <v>613</v>
      </c>
      <c r="G1035" t="s">
        <v>614</v>
      </c>
      <c r="H1035">
        <v>3.6917191255161262E-2</v>
      </c>
      <c r="I1035" t="s">
        <v>68</v>
      </c>
    </row>
    <row r="1036" spans="1:9">
      <c r="A1036" s="1">
        <v>40909</v>
      </c>
      <c r="B1036" t="s">
        <v>33</v>
      </c>
      <c r="C1036">
        <v>39</v>
      </c>
      <c r="D1036">
        <v>182562459132</v>
      </c>
      <c r="E1036">
        <v>261722885061.33853</v>
      </c>
      <c r="F1036" t="s">
        <v>557</v>
      </c>
      <c r="G1036" t="s">
        <v>558</v>
      </c>
      <c r="H1036">
        <v>0.14366730378036899</v>
      </c>
      <c r="I1036" t="s">
        <v>68</v>
      </c>
    </row>
    <row r="1037" spans="1:9">
      <c r="A1037" s="1">
        <v>40909</v>
      </c>
      <c r="B1037" t="s">
        <v>38</v>
      </c>
      <c r="C1037">
        <v>98</v>
      </c>
      <c r="D1037">
        <v>905621246270.80005</v>
      </c>
      <c r="E1037">
        <v>1298305283976.6064</v>
      </c>
      <c r="F1037" t="s">
        <v>635</v>
      </c>
      <c r="G1037" t="s">
        <v>636</v>
      </c>
      <c r="H1037">
        <v>1.7396396326181576E-2</v>
      </c>
      <c r="I1037" t="s">
        <v>68</v>
      </c>
    </row>
    <row r="1038" spans="1:9">
      <c r="A1038" s="1">
        <v>40909</v>
      </c>
      <c r="B1038" t="s">
        <v>44</v>
      </c>
      <c r="C1038">
        <v>22</v>
      </c>
      <c r="D1038">
        <v>66393252071.199997</v>
      </c>
      <c r="E1038">
        <v>95181854819.972305</v>
      </c>
      <c r="F1038" t="s">
        <v>547</v>
      </c>
      <c r="G1038" t="s">
        <v>548</v>
      </c>
      <c r="H1038">
        <v>7.1628552164773734E-2</v>
      </c>
      <c r="I1038" t="s">
        <v>68</v>
      </c>
    </row>
    <row r="1039" spans="1:9">
      <c r="A1039" s="1">
        <v>40909</v>
      </c>
      <c r="B1039" t="s">
        <v>40</v>
      </c>
      <c r="C1039">
        <v>19</v>
      </c>
      <c r="D1039">
        <v>25156701141.700001</v>
      </c>
      <c r="E1039">
        <v>36064831908.684113</v>
      </c>
      <c r="F1039" t="s">
        <v>497</v>
      </c>
      <c r="G1039" t="s">
        <v>498</v>
      </c>
      <c r="H1039">
        <v>0.15976365683236946</v>
      </c>
      <c r="I1039" t="s">
        <v>68</v>
      </c>
    </row>
    <row r="1040" spans="1:9">
      <c r="A1040" s="1">
        <v>40909</v>
      </c>
      <c r="B1040" t="s">
        <v>37</v>
      </c>
      <c r="C1040">
        <v>59</v>
      </c>
      <c r="D1040">
        <v>1619193074770</v>
      </c>
      <c r="E1040">
        <v>2321287109162.646</v>
      </c>
      <c r="F1040" t="s">
        <v>597</v>
      </c>
      <c r="G1040" t="s">
        <v>598</v>
      </c>
      <c r="H1040">
        <v>2.5295150210323112E-2</v>
      </c>
      <c r="I1040" t="s">
        <v>68</v>
      </c>
    </row>
    <row r="1041" spans="1:9">
      <c r="A1041" s="1">
        <v>40909</v>
      </c>
      <c r="B1041" t="s">
        <v>24</v>
      </c>
      <c r="C1041">
        <v>31</v>
      </c>
      <c r="D1041">
        <v>62862516250</v>
      </c>
      <c r="E1041">
        <v>90120165960.677689</v>
      </c>
      <c r="F1041" t="s">
        <v>637</v>
      </c>
      <c r="G1041" t="s">
        <v>638</v>
      </c>
      <c r="H1041">
        <v>7.7088592266521552E-2</v>
      </c>
      <c r="I1041" t="s">
        <v>68</v>
      </c>
    </row>
    <row r="1042" spans="1:9">
      <c r="A1042" s="1">
        <v>40909</v>
      </c>
      <c r="B1042" t="s">
        <v>29</v>
      </c>
      <c r="C1042">
        <v>31</v>
      </c>
      <c r="D1042">
        <v>233054002600</v>
      </c>
      <c r="E1042">
        <v>334107933392.05865</v>
      </c>
      <c r="F1042" t="s">
        <v>563</v>
      </c>
      <c r="G1042" t="s">
        <v>564</v>
      </c>
      <c r="H1042">
        <v>2.2606043997322961E-3</v>
      </c>
      <c r="I1042" t="s">
        <v>68</v>
      </c>
    </row>
    <row r="1043" spans="1:9">
      <c r="A1043" s="1">
        <v>40909</v>
      </c>
      <c r="B1043" t="s">
        <v>22</v>
      </c>
      <c r="C1043">
        <v>29</v>
      </c>
      <c r="D1043">
        <v>244195669670</v>
      </c>
      <c r="E1043">
        <v>350080709305.67029</v>
      </c>
      <c r="F1043" t="s">
        <v>5289</v>
      </c>
      <c r="G1043" t="s">
        <v>5290</v>
      </c>
      <c r="H1043">
        <v>8.768148379697524E-2</v>
      </c>
      <c r="I1043" t="s">
        <v>68</v>
      </c>
    </row>
    <row r="1044" spans="1:9">
      <c r="A1044" s="1">
        <v>40909</v>
      </c>
      <c r="B1044" t="s">
        <v>26</v>
      </c>
      <c r="C1044">
        <v>28</v>
      </c>
      <c r="D1044">
        <v>66348456040</v>
      </c>
      <c r="E1044">
        <v>95117634899.947662</v>
      </c>
      <c r="F1044" t="s">
        <v>565</v>
      </c>
      <c r="G1044" t="s">
        <v>566</v>
      </c>
      <c r="H1044">
        <v>9.112701417952361E-2</v>
      </c>
      <c r="I1044" t="s">
        <v>68</v>
      </c>
    </row>
    <row r="1045" spans="1:9">
      <c r="A1045" s="1">
        <v>40909</v>
      </c>
      <c r="B1045" t="s">
        <v>25</v>
      </c>
      <c r="C1045">
        <v>26</v>
      </c>
      <c r="D1045">
        <v>326588442740</v>
      </c>
      <c r="E1045">
        <v>468199595185.12079</v>
      </c>
      <c r="F1045" t="s">
        <v>579</v>
      </c>
      <c r="G1045" t="s">
        <v>580</v>
      </c>
      <c r="H1045">
        <v>-6.5541501754233875E-3</v>
      </c>
      <c r="I1045" t="s">
        <v>68</v>
      </c>
    </row>
    <row r="1046" spans="1:9">
      <c r="A1046" s="1">
        <v>40909</v>
      </c>
      <c r="B1046" t="s">
        <v>21</v>
      </c>
      <c r="C1046">
        <v>29</v>
      </c>
      <c r="D1046">
        <v>694830118710</v>
      </c>
      <c r="E1046">
        <v>996113572094.28564</v>
      </c>
      <c r="F1046" t="s">
        <v>527</v>
      </c>
      <c r="G1046" t="s">
        <v>528</v>
      </c>
      <c r="H1046">
        <v>1.5076258390854559E-2</v>
      </c>
      <c r="I1046" t="s">
        <v>68</v>
      </c>
    </row>
    <row r="1047" spans="1:9">
      <c r="A1047" s="1">
        <v>40909</v>
      </c>
      <c r="B1047" t="s">
        <v>43</v>
      </c>
      <c r="C1047">
        <v>74</v>
      </c>
      <c r="D1047">
        <v>774152496698</v>
      </c>
      <c r="E1047">
        <v>1109830716986.2412</v>
      </c>
      <c r="F1047" t="s">
        <v>639</v>
      </c>
      <c r="G1047" t="s">
        <v>640</v>
      </c>
      <c r="H1047">
        <v>3.8302499686693282E-2</v>
      </c>
      <c r="I1047" t="s">
        <v>68</v>
      </c>
    </row>
    <row r="1048" spans="1:9">
      <c r="A1048" s="1">
        <v>40909</v>
      </c>
      <c r="B1048" t="s">
        <v>14</v>
      </c>
      <c r="C1048">
        <v>14</v>
      </c>
      <c r="D1048">
        <v>373457896630</v>
      </c>
      <c r="E1048">
        <v>535391989238.43915</v>
      </c>
      <c r="F1048" t="s">
        <v>113</v>
      </c>
      <c r="G1048" t="s">
        <v>114</v>
      </c>
      <c r="H1048">
        <v>4.8813494596627156E-2</v>
      </c>
      <c r="I1048" t="s">
        <v>68</v>
      </c>
    </row>
    <row r="1049" spans="1:9">
      <c r="A1049" s="1">
        <v>40909</v>
      </c>
      <c r="B1049" t="s">
        <v>23</v>
      </c>
      <c r="C1049">
        <v>23</v>
      </c>
      <c r="D1049">
        <v>50225870370</v>
      </c>
      <c r="E1049">
        <v>72004177422.087875</v>
      </c>
      <c r="F1049" t="s">
        <v>351</v>
      </c>
      <c r="G1049" t="s">
        <v>352</v>
      </c>
      <c r="H1049">
        <v>8.7374050553908178E-2</v>
      </c>
      <c r="I1049" t="s">
        <v>68</v>
      </c>
    </row>
    <row r="1050" spans="1:9">
      <c r="A1050" s="1">
        <v>40909</v>
      </c>
      <c r="B1050" t="s">
        <v>42</v>
      </c>
      <c r="C1050">
        <v>24</v>
      </c>
      <c r="D1050">
        <v>213478085320</v>
      </c>
      <c r="E1050">
        <v>306043754301.7713</v>
      </c>
      <c r="F1050" t="s">
        <v>621</v>
      </c>
      <c r="G1050" t="s">
        <v>622</v>
      </c>
      <c r="H1050">
        <v>2.5196116141358405E-2</v>
      </c>
      <c r="I1050" t="s">
        <v>68</v>
      </c>
    </row>
    <row r="1051" spans="1:9">
      <c r="A1051" s="1">
        <v>40909</v>
      </c>
      <c r="B1051" t="s">
        <v>28</v>
      </c>
      <c r="C1051">
        <v>20</v>
      </c>
      <c r="D1051">
        <v>80171842922</v>
      </c>
      <c r="E1051">
        <v>114934944073.35345</v>
      </c>
      <c r="F1051" t="s">
        <v>189</v>
      </c>
      <c r="G1051" t="s">
        <v>190</v>
      </c>
      <c r="H1051">
        <v>0.16234332634330775</v>
      </c>
      <c r="I1051" t="s">
        <v>68</v>
      </c>
    </row>
    <row r="1052" spans="1:9">
      <c r="A1052" s="1">
        <v>40909</v>
      </c>
      <c r="B1052" t="s">
        <v>17</v>
      </c>
      <c r="C1052">
        <v>29</v>
      </c>
      <c r="D1052">
        <v>144179116321</v>
      </c>
      <c r="E1052">
        <v>206696242308.18747</v>
      </c>
      <c r="F1052" t="s">
        <v>459</v>
      </c>
      <c r="G1052" t="s">
        <v>460</v>
      </c>
      <c r="H1052">
        <v>0.15698221996296835</v>
      </c>
      <c r="I1052" t="s">
        <v>68</v>
      </c>
    </row>
    <row r="1053" spans="1:9">
      <c r="A1053" s="1">
        <v>40909</v>
      </c>
      <c r="B1053" t="s">
        <v>41</v>
      </c>
      <c r="C1053">
        <v>11</v>
      </c>
      <c r="D1053">
        <v>16511881040</v>
      </c>
      <c r="E1053">
        <v>23671554185.484375</v>
      </c>
      <c r="F1053" t="s">
        <v>529</v>
      </c>
      <c r="G1053" t="s">
        <v>530</v>
      </c>
      <c r="H1053">
        <v>0.11291421248820574</v>
      </c>
      <c r="I1053" t="s">
        <v>68</v>
      </c>
    </row>
    <row r="1054" spans="1:9">
      <c r="A1054" s="1">
        <v>40909</v>
      </c>
      <c r="B1054" t="s">
        <v>16</v>
      </c>
      <c r="C1054">
        <v>21</v>
      </c>
      <c r="D1054">
        <v>174828299181</v>
      </c>
      <c r="E1054">
        <v>250635136432.59119</v>
      </c>
      <c r="F1054" t="s">
        <v>641</v>
      </c>
      <c r="G1054" t="s">
        <v>642</v>
      </c>
      <c r="H1054">
        <v>0.10877758823956793</v>
      </c>
      <c r="I1054" t="s">
        <v>68</v>
      </c>
    </row>
    <row r="1055" spans="1:9">
      <c r="A1055" s="1">
        <v>40909</v>
      </c>
      <c r="B1055" t="s">
        <v>35</v>
      </c>
      <c r="C1055">
        <v>19</v>
      </c>
      <c r="D1055">
        <v>169949094060</v>
      </c>
      <c r="E1055">
        <v>243640272060.44302</v>
      </c>
      <c r="F1055" t="s">
        <v>477</v>
      </c>
      <c r="G1055" t="s">
        <v>478</v>
      </c>
      <c r="H1055">
        <v>0.19379552370313194</v>
      </c>
      <c r="I1055" t="s">
        <v>68</v>
      </c>
    </row>
    <row r="1056" spans="1:9">
      <c r="A1056" s="1">
        <v>40909</v>
      </c>
      <c r="B1056" t="s">
        <v>15</v>
      </c>
      <c r="C1056">
        <v>11</v>
      </c>
      <c r="D1056">
        <v>49397226670</v>
      </c>
      <c r="E1056">
        <v>70816227714.995636</v>
      </c>
      <c r="F1056" t="s">
        <v>625</v>
      </c>
      <c r="G1056" t="s">
        <v>626</v>
      </c>
      <c r="H1056">
        <v>4.4942933968304198E-2</v>
      </c>
      <c r="I1056" t="s">
        <v>68</v>
      </c>
    </row>
    <row r="1057" spans="1:9">
      <c r="A1057" s="1">
        <v>40940</v>
      </c>
      <c r="B1057" t="s">
        <v>48</v>
      </c>
      <c r="C1057">
        <v>56</v>
      </c>
      <c r="D1057">
        <v>170745911649</v>
      </c>
      <c r="E1057">
        <v>244260501957.18152</v>
      </c>
      <c r="F1057" t="s">
        <v>627</v>
      </c>
      <c r="G1057" t="s">
        <v>628</v>
      </c>
      <c r="H1057">
        <v>2.5031977138412861E-2</v>
      </c>
      <c r="I1057" t="s">
        <v>68</v>
      </c>
    </row>
    <row r="1058" spans="1:9">
      <c r="A1058" s="1">
        <v>40940</v>
      </c>
      <c r="B1058" t="s">
        <v>32</v>
      </c>
      <c r="C1058">
        <v>72</v>
      </c>
      <c r="D1058">
        <v>379654646112.40002</v>
      </c>
      <c r="E1058">
        <v>543114816244.7616</v>
      </c>
      <c r="F1058" t="s">
        <v>5297</v>
      </c>
      <c r="G1058" t="s">
        <v>5298</v>
      </c>
      <c r="H1058">
        <v>5.5296451903024985E-2</v>
      </c>
      <c r="I1058" t="s">
        <v>68</v>
      </c>
    </row>
    <row r="1059" spans="1:9">
      <c r="A1059" s="1">
        <v>40940</v>
      </c>
      <c r="B1059" t="s">
        <v>47</v>
      </c>
      <c r="C1059">
        <v>66</v>
      </c>
      <c r="D1059">
        <v>634649044438</v>
      </c>
      <c r="E1059">
        <v>907896960249.00012</v>
      </c>
      <c r="F1059" t="s">
        <v>603</v>
      </c>
      <c r="G1059" t="s">
        <v>604</v>
      </c>
      <c r="H1059">
        <v>1.9122200769075299E-2</v>
      </c>
      <c r="I1059" t="s">
        <v>68</v>
      </c>
    </row>
    <row r="1060" spans="1:9">
      <c r="A1060" s="1">
        <v>40940</v>
      </c>
      <c r="B1060" t="s">
        <v>18</v>
      </c>
      <c r="C1060">
        <v>247</v>
      </c>
      <c r="D1060">
        <v>1835940362631.2998</v>
      </c>
      <c r="E1060">
        <v>2626403819621.9829</v>
      </c>
      <c r="F1060" t="s">
        <v>643</v>
      </c>
      <c r="G1060" t="s">
        <v>644</v>
      </c>
      <c r="H1060">
        <v>6.594481902780322E-2</v>
      </c>
      <c r="I1060" t="s">
        <v>68</v>
      </c>
    </row>
    <row r="1061" spans="1:9">
      <c r="A1061" s="1">
        <v>40940</v>
      </c>
      <c r="B1061" t="s">
        <v>34</v>
      </c>
      <c r="C1061">
        <v>52</v>
      </c>
      <c r="D1061">
        <v>284411216984.79999</v>
      </c>
      <c r="E1061">
        <v>406864363263.75708</v>
      </c>
      <c r="F1061" t="s">
        <v>5303</v>
      </c>
      <c r="G1061" t="s">
        <v>5304</v>
      </c>
      <c r="H1061">
        <v>2.3747945943042571E-2</v>
      </c>
      <c r="I1061" t="s">
        <v>68</v>
      </c>
    </row>
    <row r="1062" spans="1:9">
      <c r="A1062" s="1">
        <v>40940</v>
      </c>
      <c r="B1062" t="s">
        <v>27</v>
      </c>
      <c r="C1062">
        <v>100</v>
      </c>
      <c r="D1062">
        <v>981722990554.19995</v>
      </c>
      <c r="E1062">
        <v>1404403467935.5596</v>
      </c>
      <c r="F1062" t="s">
        <v>645</v>
      </c>
      <c r="G1062" t="s">
        <v>646</v>
      </c>
      <c r="H1062">
        <v>0.11170315481442437</v>
      </c>
      <c r="I1062" t="s">
        <v>68</v>
      </c>
    </row>
    <row r="1063" spans="1:9">
      <c r="A1063" s="1">
        <v>40940</v>
      </c>
      <c r="B1063" t="s">
        <v>39</v>
      </c>
      <c r="C1063">
        <v>31</v>
      </c>
      <c r="D1063">
        <v>390107018427.19995</v>
      </c>
      <c r="E1063">
        <v>558067453667.23047</v>
      </c>
      <c r="F1063" t="s">
        <v>587</v>
      </c>
      <c r="G1063" t="s">
        <v>588</v>
      </c>
      <c r="H1063">
        <v>-1.4224851877977516E-2</v>
      </c>
      <c r="I1063" t="s">
        <v>68</v>
      </c>
    </row>
    <row r="1064" spans="1:9">
      <c r="A1064" s="1">
        <v>40940</v>
      </c>
      <c r="B1064" t="s">
        <v>20</v>
      </c>
      <c r="C1064">
        <v>50</v>
      </c>
      <c r="D1064">
        <v>360757444310</v>
      </c>
      <c r="E1064">
        <v>516081431062.87146</v>
      </c>
      <c r="F1064" t="s">
        <v>607</v>
      </c>
      <c r="G1064" t="s">
        <v>608</v>
      </c>
      <c r="H1064">
        <v>1.1655947883792766E-2</v>
      </c>
      <c r="I1064" t="s">
        <v>68</v>
      </c>
    </row>
    <row r="1065" spans="1:9">
      <c r="A1065" s="1">
        <v>40940</v>
      </c>
      <c r="B1065" t="s">
        <v>46</v>
      </c>
      <c r="C1065">
        <v>63</v>
      </c>
      <c r="D1065">
        <v>492768500196</v>
      </c>
      <c r="E1065">
        <v>704929799162.5874</v>
      </c>
      <c r="F1065" t="s">
        <v>647</v>
      </c>
      <c r="G1065" t="s">
        <v>648</v>
      </c>
      <c r="H1065">
        <v>1.2791752500110701E-2</v>
      </c>
      <c r="I1065" t="s">
        <v>68</v>
      </c>
    </row>
    <row r="1066" spans="1:9">
      <c r="A1066" s="1">
        <v>40940</v>
      </c>
      <c r="B1066" t="s">
        <v>45</v>
      </c>
      <c r="C1066">
        <v>177</v>
      </c>
      <c r="D1066">
        <v>1046962744740</v>
      </c>
      <c r="E1066">
        <v>1497732174614.9031</v>
      </c>
      <c r="F1066" t="s">
        <v>611</v>
      </c>
      <c r="G1066" t="s">
        <v>612</v>
      </c>
      <c r="H1066">
        <v>3.0663753055315136E-2</v>
      </c>
      <c r="I1066" t="s">
        <v>68</v>
      </c>
    </row>
    <row r="1067" spans="1:9">
      <c r="A1067" s="1">
        <v>40940</v>
      </c>
      <c r="B1067" t="s">
        <v>36</v>
      </c>
      <c r="C1067">
        <v>21</v>
      </c>
      <c r="D1067">
        <v>33087262720</v>
      </c>
      <c r="E1067">
        <v>47332971678.936653</v>
      </c>
      <c r="F1067" t="s">
        <v>83</v>
      </c>
      <c r="G1067" t="s">
        <v>84</v>
      </c>
      <c r="H1067">
        <v>3.4692939503337284E-3</v>
      </c>
      <c r="I1067" t="s">
        <v>68</v>
      </c>
    </row>
    <row r="1068" spans="1:9">
      <c r="A1068" s="1">
        <v>40940</v>
      </c>
      <c r="B1068" t="s">
        <v>19</v>
      </c>
      <c r="C1068">
        <v>172</v>
      </c>
      <c r="D1068">
        <v>1591069971600.1001</v>
      </c>
      <c r="E1068">
        <v>2276104570579.4209</v>
      </c>
      <c r="F1068" t="s">
        <v>5309</v>
      </c>
      <c r="G1068" t="s">
        <v>5310</v>
      </c>
      <c r="H1068">
        <v>5.9722504367056048E-2</v>
      </c>
      <c r="I1068" t="s">
        <v>68</v>
      </c>
    </row>
    <row r="1069" spans="1:9">
      <c r="A1069" s="1">
        <v>40940</v>
      </c>
      <c r="B1069" t="s">
        <v>31</v>
      </c>
      <c r="C1069">
        <v>74</v>
      </c>
      <c r="D1069">
        <v>586316489400</v>
      </c>
      <c r="E1069">
        <v>838754841176.04773</v>
      </c>
      <c r="F1069" t="s">
        <v>471</v>
      </c>
      <c r="G1069" t="s">
        <v>472</v>
      </c>
      <c r="H1069">
        <v>5.8289085182891401E-2</v>
      </c>
      <c r="I1069" t="s">
        <v>68</v>
      </c>
    </row>
    <row r="1070" spans="1:9">
      <c r="A1070" s="1">
        <v>40940</v>
      </c>
      <c r="B1070" t="s">
        <v>30</v>
      </c>
      <c r="C1070">
        <v>25</v>
      </c>
      <c r="D1070">
        <v>112518661330</v>
      </c>
      <c r="E1070">
        <v>160963530140.11896</v>
      </c>
      <c r="F1070" t="s">
        <v>613</v>
      </c>
      <c r="G1070" t="s">
        <v>614</v>
      </c>
      <c r="H1070">
        <v>6.1907949178234202E-2</v>
      </c>
      <c r="I1070" t="s">
        <v>68</v>
      </c>
    </row>
    <row r="1071" spans="1:9">
      <c r="A1071" s="1">
        <v>40940</v>
      </c>
      <c r="B1071" t="s">
        <v>33</v>
      </c>
      <c r="C1071">
        <v>39</v>
      </c>
      <c r="D1071">
        <v>185730708110</v>
      </c>
      <c r="E1071">
        <v>265696997097.48251</v>
      </c>
      <c r="F1071" t="s">
        <v>557</v>
      </c>
      <c r="G1071" t="s">
        <v>558</v>
      </c>
      <c r="H1071">
        <v>1.9898190179444442E-2</v>
      </c>
      <c r="I1071" t="s">
        <v>68</v>
      </c>
    </row>
    <row r="1072" spans="1:9">
      <c r="A1072" s="1">
        <v>40940</v>
      </c>
      <c r="B1072" t="s">
        <v>38</v>
      </c>
      <c r="C1072">
        <v>99</v>
      </c>
      <c r="D1072">
        <v>902238092031.90002</v>
      </c>
      <c r="E1072">
        <v>1290696375194.248</v>
      </c>
      <c r="F1072" t="s">
        <v>649</v>
      </c>
      <c r="G1072" t="s">
        <v>650</v>
      </c>
      <c r="H1072">
        <v>3.2389102468112761E-3</v>
      </c>
      <c r="I1072" t="s">
        <v>68</v>
      </c>
    </row>
    <row r="1073" spans="1:9">
      <c r="A1073" s="1">
        <v>40940</v>
      </c>
      <c r="B1073" t="s">
        <v>44</v>
      </c>
      <c r="C1073">
        <v>22</v>
      </c>
      <c r="D1073">
        <v>63731202291.199997</v>
      </c>
      <c r="E1073">
        <v>91170648313.876373</v>
      </c>
      <c r="F1073" t="s">
        <v>547</v>
      </c>
      <c r="G1073" t="s">
        <v>548</v>
      </c>
      <c r="H1073">
        <v>-2.7275000513283944E-2</v>
      </c>
      <c r="I1073" t="s">
        <v>68</v>
      </c>
    </row>
    <row r="1074" spans="1:9">
      <c r="A1074" s="1">
        <v>40940</v>
      </c>
      <c r="B1074" t="s">
        <v>40</v>
      </c>
      <c r="C1074">
        <v>19</v>
      </c>
      <c r="D1074">
        <v>25953891905</v>
      </c>
      <c r="E1074">
        <v>37128330647.762581</v>
      </c>
      <c r="F1074" t="s">
        <v>497</v>
      </c>
      <c r="G1074" t="s">
        <v>498</v>
      </c>
      <c r="H1074">
        <v>4.6385956145270482E-2</v>
      </c>
      <c r="I1074" t="s">
        <v>68</v>
      </c>
    </row>
    <row r="1075" spans="1:9">
      <c r="A1075" s="1">
        <v>40940</v>
      </c>
      <c r="B1075" t="s">
        <v>37</v>
      </c>
      <c r="C1075">
        <v>59</v>
      </c>
      <c r="D1075">
        <v>1687254488668</v>
      </c>
      <c r="E1075">
        <v>2413701296571.9639</v>
      </c>
      <c r="F1075" t="s">
        <v>597</v>
      </c>
      <c r="G1075" t="s">
        <v>598</v>
      </c>
      <c r="H1075">
        <v>5.6518814480553584E-2</v>
      </c>
      <c r="I1075" t="s">
        <v>68</v>
      </c>
    </row>
    <row r="1076" spans="1:9">
      <c r="A1076" s="1">
        <v>40940</v>
      </c>
      <c r="B1076" t="s">
        <v>24</v>
      </c>
      <c r="C1076">
        <v>31</v>
      </c>
      <c r="D1076">
        <v>66018213166</v>
      </c>
      <c r="E1076">
        <v>94442330891.017914</v>
      </c>
      <c r="F1076" t="s">
        <v>617</v>
      </c>
      <c r="G1076" t="s">
        <v>618</v>
      </c>
      <c r="H1076">
        <v>5.263940579904116E-2</v>
      </c>
      <c r="I1076" t="s">
        <v>68</v>
      </c>
    </row>
    <row r="1077" spans="1:9">
      <c r="A1077" s="1">
        <v>40940</v>
      </c>
      <c r="B1077" t="s">
        <v>29</v>
      </c>
      <c r="C1077">
        <v>31</v>
      </c>
      <c r="D1077">
        <v>234832852100</v>
      </c>
      <c r="E1077">
        <v>335940051366.48615</v>
      </c>
      <c r="F1077" t="s">
        <v>563</v>
      </c>
      <c r="G1077" t="s">
        <v>564</v>
      </c>
      <c r="H1077">
        <v>9.5341943275138487E-3</v>
      </c>
      <c r="I1077" t="s">
        <v>68</v>
      </c>
    </row>
    <row r="1078" spans="1:9">
      <c r="A1078" s="1">
        <v>40940</v>
      </c>
      <c r="B1078" t="s">
        <v>22</v>
      </c>
      <c r="C1078">
        <v>29</v>
      </c>
      <c r="D1078">
        <v>246253169717.20001</v>
      </c>
      <c r="E1078">
        <v>352277382590.10052</v>
      </c>
      <c r="F1078" t="s">
        <v>5289</v>
      </c>
      <c r="G1078" t="s">
        <v>5290</v>
      </c>
      <c r="H1078">
        <v>1.1248150629254031E-2</v>
      </c>
      <c r="I1078" t="s">
        <v>68</v>
      </c>
    </row>
    <row r="1079" spans="1:9">
      <c r="A1079" s="1">
        <v>40940</v>
      </c>
      <c r="B1079" t="s">
        <v>26</v>
      </c>
      <c r="C1079">
        <v>28</v>
      </c>
      <c r="D1079">
        <v>69253090243.699997</v>
      </c>
      <c r="E1079">
        <v>99069983120.800659</v>
      </c>
      <c r="F1079" t="s">
        <v>651</v>
      </c>
      <c r="G1079" t="s">
        <v>652</v>
      </c>
      <c r="H1079">
        <v>4.6222517110073587E-2</v>
      </c>
      <c r="I1079" t="s">
        <v>68</v>
      </c>
    </row>
    <row r="1080" spans="1:9">
      <c r="A1080" s="1">
        <v>40940</v>
      </c>
      <c r="B1080" t="s">
        <v>25</v>
      </c>
      <c r="C1080">
        <v>26</v>
      </c>
      <c r="D1080">
        <v>346858075070</v>
      </c>
      <c r="E1080">
        <v>496197693439.74292</v>
      </c>
      <c r="F1080" t="s">
        <v>579</v>
      </c>
      <c r="G1080" t="s">
        <v>580</v>
      </c>
      <c r="H1080">
        <v>6.479605746739095E-2</v>
      </c>
      <c r="I1080" t="s">
        <v>68</v>
      </c>
    </row>
    <row r="1081" spans="1:9">
      <c r="A1081" s="1">
        <v>40940</v>
      </c>
      <c r="B1081" t="s">
        <v>21</v>
      </c>
      <c r="C1081">
        <v>29</v>
      </c>
      <c r="D1081">
        <v>728684762850</v>
      </c>
      <c r="E1081">
        <v>1042419723104.001</v>
      </c>
      <c r="F1081" t="s">
        <v>527</v>
      </c>
      <c r="G1081" t="s">
        <v>528</v>
      </c>
      <c r="H1081">
        <v>4.779578511007624E-2</v>
      </c>
      <c r="I1081" t="s">
        <v>68</v>
      </c>
    </row>
    <row r="1082" spans="1:9">
      <c r="A1082" s="1">
        <v>40940</v>
      </c>
      <c r="B1082" t="s">
        <v>43</v>
      </c>
      <c r="C1082">
        <v>74</v>
      </c>
      <c r="D1082">
        <v>793108394795</v>
      </c>
      <c r="E1082">
        <v>1134580926407.884</v>
      </c>
      <c r="F1082" t="s">
        <v>639</v>
      </c>
      <c r="G1082" t="s">
        <v>640</v>
      </c>
      <c r="H1082">
        <v>2.6538983263995865E-2</v>
      </c>
      <c r="I1082" t="s">
        <v>68</v>
      </c>
    </row>
    <row r="1083" spans="1:9">
      <c r="A1083" s="1">
        <v>40940</v>
      </c>
      <c r="B1083" t="s">
        <v>14</v>
      </c>
      <c r="C1083">
        <v>14</v>
      </c>
      <c r="D1083">
        <v>386154244060</v>
      </c>
      <c r="E1083">
        <v>552412813730.43042</v>
      </c>
      <c r="F1083" t="s">
        <v>113</v>
      </c>
      <c r="G1083" t="s">
        <v>114</v>
      </c>
      <c r="H1083">
        <v>3.9239565495717325E-2</v>
      </c>
      <c r="I1083" t="s">
        <v>68</v>
      </c>
    </row>
    <row r="1084" spans="1:9">
      <c r="A1084" s="1">
        <v>40940</v>
      </c>
      <c r="B1084" t="s">
        <v>23</v>
      </c>
      <c r="C1084">
        <v>23</v>
      </c>
      <c r="D1084">
        <v>53226214920</v>
      </c>
      <c r="E1084">
        <v>76142742441.565018</v>
      </c>
      <c r="F1084" t="s">
        <v>351</v>
      </c>
      <c r="G1084" t="s">
        <v>352</v>
      </c>
      <c r="H1084">
        <v>5.9700632133497453E-2</v>
      </c>
      <c r="I1084" t="s">
        <v>68</v>
      </c>
    </row>
    <row r="1085" spans="1:9">
      <c r="A1085" s="1">
        <v>40940</v>
      </c>
      <c r="B1085" t="s">
        <v>42</v>
      </c>
      <c r="C1085">
        <v>24</v>
      </c>
      <c r="D1085">
        <v>217626939100</v>
      </c>
      <c r="E1085">
        <v>311326138767.21362</v>
      </c>
      <c r="F1085" t="s">
        <v>621</v>
      </c>
      <c r="G1085" t="s">
        <v>622</v>
      </c>
      <c r="H1085">
        <v>2.4902501943479097E-2</v>
      </c>
      <c r="I1085" t="s">
        <v>68</v>
      </c>
    </row>
    <row r="1086" spans="1:9">
      <c r="A1086" s="1">
        <v>40940</v>
      </c>
      <c r="B1086" t="s">
        <v>28</v>
      </c>
      <c r="C1086">
        <v>20</v>
      </c>
      <c r="D1086">
        <v>84031732138.399994</v>
      </c>
      <c r="E1086">
        <v>120211563921.08095</v>
      </c>
      <c r="F1086" t="s">
        <v>189</v>
      </c>
      <c r="G1086" t="s">
        <v>190</v>
      </c>
      <c r="H1086">
        <v>8.3323937703736986E-2</v>
      </c>
      <c r="I1086" t="s">
        <v>68</v>
      </c>
    </row>
    <row r="1087" spans="1:9">
      <c r="A1087" s="1">
        <v>40940</v>
      </c>
      <c r="B1087" t="s">
        <v>17</v>
      </c>
      <c r="C1087">
        <v>29</v>
      </c>
      <c r="D1087">
        <v>151317155084</v>
      </c>
      <c r="E1087">
        <v>216466701302.51978</v>
      </c>
      <c r="F1087" t="s">
        <v>459</v>
      </c>
      <c r="G1087" t="s">
        <v>460</v>
      </c>
      <c r="H1087">
        <v>4.7734504208293782E-2</v>
      </c>
      <c r="I1087" t="s">
        <v>68</v>
      </c>
    </row>
    <row r="1088" spans="1:9">
      <c r="A1088" s="1">
        <v>40940</v>
      </c>
      <c r="B1088" t="s">
        <v>41</v>
      </c>
      <c r="C1088">
        <v>11</v>
      </c>
      <c r="D1088">
        <v>17139001570</v>
      </c>
      <c r="E1088">
        <v>24518192477.36372</v>
      </c>
      <c r="F1088" t="s">
        <v>529</v>
      </c>
      <c r="G1088" t="s">
        <v>530</v>
      </c>
      <c r="H1088">
        <v>4.0533073157724871E-2</v>
      </c>
      <c r="I1088" t="s">
        <v>68</v>
      </c>
    </row>
    <row r="1089" spans="1:9">
      <c r="A1089" s="1">
        <v>40940</v>
      </c>
      <c r="B1089" t="s">
        <v>16</v>
      </c>
      <c r="C1089">
        <v>21</v>
      </c>
      <c r="D1089">
        <v>187645145130</v>
      </c>
      <c r="E1089">
        <v>268435694281.82208</v>
      </c>
      <c r="F1089" t="s">
        <v>641</v>
      </c>
      <c r="G1089" t="s">
        <v>642</v>
      </c>
      <c r="H1089">
        <v>7.4389488972468013E-2</v>
      </c>
      <c r="I1089" t="s">
        <v>68</v>
      </c>
    </row>
    <row r="1090" spans="1:9">
      <c r="A1090" s="1">
        <v>40940</v>
      </c>
      <c r="B1090" t="s">
        <v>35</v>
      </c>
      <c r="C1090">
        <v>19</v>
      </c>
      <c r="D1090">
        <v>164116514450</v>
      </c>
      <c r="E1090">
        <v>234776820199.51782</v>
      </c>
      <c r="F1090" t="s">
        <v>477</v>
      </c>
      <c r="G1090" t="s">
        <v>478</v>
      </c>
      <c r="H1090">
        <v>-3.1190436078066652E-2</v>
      </c>
      <c r="I1090" t="s">
        <v>68</v>
      </c>
    </row>
    <row r="1091" spans="1:9">
      <c r="A1091" s="1">
        <v>40940</v>
      </c>
      <c r="B1091" t="s">
        <v>15</v>
      </c>
      <c r="C1091">
        <v>11</v>
      </c>
      <c r="D1091">
        <v>51378159810</v>
      </c>
      <c r="E1091">
        <v>73499007874.490356</v>
      </c>
      <c r="F1091" t="s">
        <v>625</v>
      </c>
      <c r="G1091" t="s">
        <v>626</v>
      </c>
      <c r="H1091">
        <v>2.534540052163075E-2</v>
      </c>
      <c r="I1091" t="s">
        <v>68</v>
      </c>
    </row>
    <row r="1092" spans="1:9">
      <c r="A1092" s="1">
        <v>40969</v>
      </c>
      <c r="B1092" t="s">
        <v>48</v>
      </c>
      <c r="C1092">
        <v>57</v>
      </c>
      <c r="D1092">
        <v>175290570170</v>
      </c>
      <c r="E1092">
        <v>250237995721.69193</v>
      </c>
      <c r="F1092" t="s">
        <v>653</v>
      </c>
      <c r="G1092" t="s">
        <v>654</v>
      </c>
      <c r="H1092">
        <v>2.3238424328912995E-2</v>
      </c>
      <c r="I1092" t="s">
        <v>68</v>
      </c>
    </row>
    <row r="1093" spans="1:9">
      <c r="A1093" s="1">
        <v>40969</v>
      </c>
      <c r="B1093" t="s">
        <v>32</v>
      </c>
      <c r="C1093">
        <v>73</v>
      </c>
      <c r="D1093">
        <v>374705084458</v>
      </c>
      <c r="E1093">
        <v>534914395170.04114</v>
      </c>
      <c r="F1093" t="s">
        <v>5311</v>
      </c>
      <c r="G1093" t="s">
        <v>5312</v>
      </c>
      <c r="H1093">
        <v>-1.309965590633461E-2</v>
      </c>
      <c r="I1093" t="s">
        <v>68</v>
      </c>
    </row>
    <row r="1094" spans="1:9">
      <c r="A1094" s="1">
        <v>40969</v>
      </c>
      <c r="B1094" t="s">
        <v>47</v>
      </c>
      <c r="C1094">
        <v>66</v>
      </c>
      <c r="D1094">
        <v>648558830635</v>
      </c>
      <c r="E1094">
        <v>925857344911.99902</v>
      </c>
      <c r="F1094" t="s">
        <v>603</v>
      </c>
      <c r="G1094" t="s">
        <v>604</v>
      </c>
      <c r="H1094">
        <v>6.7418871526377759E-3</v>
      </c>
      <c r="I1094" t="s">
        <v>68</v>
      </c>
    </row>
    <row r="1095" spans="1:9">
      <c r="A1095" s="1">
        <v>40969</v>
      </c>
      <c r="B1095" t="s">
        <v>18</v>
      </c>
      <c r="C1095">
        <v>248</v>
      </c>
      <c r="D1095">
        <v>1974215469712</v>
      </c>
      <c r="E1095">
        <v>2818313168725.3696</v>
      </c>
      <c r="F1095" t="s">
        <v>479</v>
      </c>
      <c r="G1095" t="s">
        <v>480</v>
      </c>
      <c r="H1095">
        <v>7.2880208011814385E-2</v>
      </c>
      <c r="I1095" t="s">
        <v>68</v>
      </c>
    </row>
    <row r="1096" spans="1:9">
      <c r="A1096" s="1">
        <v>40969</v>
      </c>
      <c r="B1096" t="s">
        <v>34</v>
      </c>
      <c r="C1096">
        <v>54</v>
      </c>
      <c r="D1096">
        <v>297141343648.59998</v>
      </c>
      <c r="E1096">
        <v>424187417546.55872</v>
      </c>
      <c r="F1096" t="s">
        <v>5313</v>
      </c>
      <c r="G1096" t="s">
        <v>5314</v>
      </c>
      <c r="H1096">
        <v>4.7450474633335078E-2</v>
      </c>
      <c r="I1096" t="s">
        <v>68</v>
      </c>
    </row>
    <row r="1097" spans="1:9">
      <c r="A1097" s="1">
        <v>40969</v>
      </c>
      <c r="B1097" t="s">
        <v>27</v>
      </c>
      <c r="C1097">
        <v>100</v>
      </c>
      <c r="D1097">
        <v>1053753318916.4</v>
      </c>
      <c r="E1097">
        <v>1504297226342.468</v>
      </c>
      <c r="F1097" t="s">
        <v>645</v>
      </c>
      <c r="G1097" t="s">
        <v>646</v>
      </c>
      <c r="H1097">
        <v>7.4825411112369303E-2</v>
      </c>
      <c r="I1097" t="s">
        <v>68</v>
      </c>
    </row>
    <row r="1098" spans="1:9">
      <c r="A1098" s="1">
        <v>40969</v>
      </c>
      <c r="B1098" t="s">
        <v>39</v>
      </c>
      <c r="C1098">
        <v>31</v>
      </c>
      <c r="D1098">
        <v>349924233783</v>
      </c>
      <c r="E1098">
        <v>499538217209.2041</v>
      </c>
      <c r="F1098" t="s">
        <v>587</v>
      </c>
      <c r="G1098" t="s">
        <v>588</v>
      </c>
      <c r="H1098">
        <v>-0.11235326931485716</v>
      </c>
      <c r="I1098" t="s">
        <v>68</v>
      </c>
    </row>
    <row r="1099" spans="1:9">
      <c r="A1099" s="1">
        <v>40969</v>
      </c>
      <c r="B1099" t="s">
        <v>20</v>
      </c>
      <c r="C1099">
        <v>50</v>
      </c>
      <c r="D1099">
        <v>363717954770.90002</v>
      </c>
      <c r="E1099">
        <v>519229596444.31512</v>
      </c>
      <c r="F1099" t="s">
        <v>607</v>
      </c>
      <c r="G1099" t="s">
        <v>608</v>
      </c>
      <c r="H1099">
        <v>1.2061740937511981E-2</v>
      </c>
      <c r="I1099" t="s">
        <v>68</v>
      </c>
    </row>
    <row r="1100" spans="1:9">
      <c r="A1100" s="1">
        <v>40969</v>
      </c>
      <c r="B1100" t="s">
        <v>46</v>
      </c>
      <c r="C1100">
        <v>62</v>
      </c>
      <c r="D1100">
        <v>507223944002.40002</v>
      </c>
      <c r="E1100">
        <v>724093161463.94177</v>
      </c>
      <c r="F1100" t="s">
        <v>655</v>
      </c>
      <c r="G1100" t="s">
        <v>656</v>
      </c>
      <c r="H1100">
        <v>3.1387961346580701E-2</v>
      </c>
      <c r="I1100" t="s">
        <v>68</v>
      </c>
    </row>
    <row r="1101" spans="1:9">
      <c r="A1101" s="1">
        <v>40969</v>
      </c>
      <c r="B1101" t="s">
        <v>45</v>
      </c>
      <c r="C1101">
        <v>177</v>
      </c>
      <c r="D1101">
        <v>1084648603764.2</v>
      </c>
      <c r="E1101">
        <v>1548402132556.5693</v>
      </c>
      <c r="F1101" t="s">
        <v>611</v>
      </c>
      <c r="G1101" t="s">
        <v>612</v>
      </c>
      <c r="H1101">
        <v>3.659177429344454E-2</v>
      </c>
      <c r="I1101" t="s">
        <v>68</v>
      </c>
    </row>
    <row r="1102" spans="1:9">
      <c r="A1102" s="1">
        <v>40969</v>
      </c>
      <c r="B1102" t="s">
        <v>36</v>
      </c>
      <c r="C1102">
        <v>21</v>
      </c>
      <c r="D1102">
        <v>33008079820</v>
      </c>
      <c r="E1102">
        <v>47121050087.108772</v>
      </c>
      <c r="F1102" t="s">
        <v>83</v>
      </c>
      <c r="G1102" t="s">
        <v>84</v>
      </c>
      <c r="H1102">
        <v>9.0759621979690538E-4</v>
      </c>
      <c r="I1102" t="s">
        <v>68</v>
      </c>
    </row>
    <row r="1103" spans="1:9">
      <c r="A1103" s="1">
        <v>40969</v>
      </c>
      <c r="B1103" t="s">
        <v>19</v>
      </c>
      <c r="C1103">
        <v>173</v>
      </c>
      <c r="D1103">
        <v>1641803382977.8</v>
      </c>
      <c r="E1103">
        <v>2343774611075.8633</v>
      </c>
      <c r="F1103" t="s">
        <v>5315</v>
      </c>
      <c r="G1103" t="s">
        <v>5316</v>
      </c>
      <c r="H1103">
        <v>3.2534018503234473E-2</v>
      </c>
      <c r="I1103" t="s">
        <v>68</v>
      </c>
    </row>
    <row r="1104" spans="1:9">
      <c r="A1104" s="1">
        <v>40969</v>
      </c>
      <c r="B1104" t="s">
        <v>31</v>
      </c>
      <c r="C1104">
        <v>74</v>
      </c>
      <c r="D1104">
        <v>609952998060</v>
      </c>
      <c r="E1104">
        <v>870745160854.60132</v>
      </c>
      <c r="F1104" t="s">
        <v>471</v>
      </c>
      <c r="G1104" t="s">
        <v>472</v>
      </c>
      <c r="H1104">
        <v>4.2700837510450528E-2</v>
      </c>
      <c r="I1104" t="s">
        <v>68</v>
      </c>
    </row>
    <row r="1105" spans="1:9">
      <c r="A1105" s="1">
        <v>40969</v>
      </c>
      <c r="B1105" t="s">
        <v>30</v>
      </c>
      <c r="C1105">
        <v>25</v>
      </c>
      <c r="D1105">
        <v>112606429920</v>
      </c>
      <c r="E1105">
        <v>160752556747.50803</v>
      </c>
      <c r="F1105" t="s">
        <v>613</v>
      </c>
      <c r="G1105" t="s">
        <v>614</v>
      </c>
      <c r="H1105">
        <v>-1.1035411756917521E-3</v>
      </c>
      <c r="I1105" t="s">
        <v>68</v>
      </c>
    </row>
    <row r="1106" spans="1:9">
      <c r="A1106" s="1">
        <v>40969</v>
      </c>
      <c r="B1106" t="s">
        <v>33</v>
      </c>
      <c r="C1106">
        <v>39</v>
      </c>
      <c r="D1106">
        <v>191849589640</v>
      </c>
      <c r="E1106">
        <v>273877007445.31537</v>
      </c>
      <c r="F1106" t="s">
        <v>557</v>
      </c>
      <c r="G1106" t="s">
        <v>558</v>
      </c>
      <c r="H1106">
        <v>3.5703485485077097E-2</v>
      </c>
      <c r="I1106" t="s">
        <v>68</v>
      </c>
    </row>
    <row r="1107" spans="1:9">
      <c r="A1107" s="1">
        <v>40969</v>
      </c>
      <c r="B1107" t="s">
        <v>38</v>
      </c>
      <c r="C1107">
        <v>104</v>
      </c>
      <c r="D1107">
        <v>929208812160.79993</v>
      </c>
      <c r="E1107">
        <v>1326502335730.5947</v>
      </c>
      <c r="F1107" t="s">
        <v>657</v>
      </c>
      <c r="G1107" t="s">
        <v>658</v>
      </c>
      <c r="H1107">
        <v>3.2644820704131917E-2</v>
      </c>
      <c r="I1107" t="s">
        <v>68</v>
      </c>
    </row>
    <row r="1108" spans="1:9">
      <c r="A1108" s="1">
        <v>40969</v>
      </c>
      <c r="B1108" t="s">
        <v>44</v>
      </c>
      <c r="C1108">
        <v>22</v>
      </c>
      <c r="D1108">
        <v>66284584500</v>
      </c>
      <c r="E1108">
        <v>94625293057.343735</v>
      </c>
      <c r="F1108" t="s">
        <v>547</v>
      </c>
      <c r="G1108" t="s">
        <v>548</v>
      </c>
      <c r="H1108">
        <v>3.6119230205482786E-2</v>
      </c>
      <c r="I1108" t="s">
        <v>68</v>
      </c>
    </row>
    <row r="1109" spans="1:9">
      <c r="A1109" s="1">
        <v>40969</v>
      </c>
      <c r="B1109" t="s">
        <v>40</v>
      </c>
      <c r="C1109">
        <v>19</v>
      </c>
      <c r="D1109">
        <v>27325961384.200001</v>
      </c>
      <c r="E1109">
        <v>39009478954.395241</v>
      </c>
      <c r="F1109" t="s">
        <v>497</v>
      </c>
      <c r="G1109" t="s">
        <v>498</v>
      </c>
      <c r="H1109">
        <v>5.3689712846443909E-2</v>
      </c>
      <c r="I1109" t="s">
        <v>68</v>
      </c>
    </row>
    <row r="1110" spans="1:9">
      <c r="A1110" s="1">
        <v>40969</v>
      </c>
      <c r="B1110" t="s">
        <v>37</v>
      </c>
      <c r="C1110">
        <v>60</v>
      </c>
      <c r="D1110">
        <v>1619778187168</v>
      </c>
      <c r="E1110">
        <v>2312332298751.3784</v>
      </c>
      <c r="F1110" t="s">
        <v>659</v>
      </c>
      <c r="G1110" t="s">
        <v>660</v>
      </c>
      <c r="H1110">
        <v>-3.7949230240306775E-2</v>
      </c>
      <c r="I1110" t="s">
        <v>68</v>
      </c>
    </row>
    <row r="1111" spans="1:9">
      <c r="A1111" s="1">
        <v>40969</v>
      </c>
      <c r="B1111" t="s">
        <v>24</v>
      </c>
      <c r="C1111">
        <v>31</v>
      </c>
      <c r="D1111">
        <v>67730916120</v>
      </c>
      <c r="E1111">
        <v>96690019787.291061</v>
      </c>
      <c r="F1111" t="s">
        <v>617</v>
      </c>
      <c r="G1111" t="s">
        <v>618</v>
      </c>
      <c r="H1111">
        <v>3.2455378169651668E-2</v>
      </c>
      <c r="I1111" t="s">
        <v>68</v>
      </c>
    </row>
    <row r="1112" spans="1:9">
      <c r="A1112" s="1">
        <v>40969</v>
      </c>
      <c r="B1112" t="s">
        <v>29</v>
      </c>
      <c r="C1112">
        <v>32</v>
      </c>
      <c r="D1112">
        <v>241882787017.20001</v>
      </c>
      <c r="E1112">
        <v>345302452744.94568</v>
      </c>
      <c r="F1112" t="s">
        <v>661</v>
      </c>
      <c r="G1112" t="s">
        <v>662</v>
      </c>
      <c r="H1112">
        <v>2.631846744917932E-2</v>
      </c>
      <c r="I1112" t="s">
        <v>68</v>
      </c>
    </row>
    <row r="1113" spans="1:9">
      <c r="A1113" s="1">
        <v>40969</v>
      </c>
      <c r="B1113" t="s">
        <v>22</v>
      </c>
      <c r="C1113">
        <v>30</v>
      </c>
      <c r="D1113">
        <v>253477980395.59998</v>
      </c>
      <c r="E1113">
        <v>361855299530.72687</v>
      </c>
      <c r="F1113" t="s">
        <v>5237</v>
      </c>
      <c r="G1113" t="s">
        <v>5238</v>
      </c>
      <c r="H1113">
        <v>2.9450106506016985E-2</v>
      </c>
      <c r="I1113" t="s">
        <v>68</v>
      </c>
    </row>
    <row r="1114" spans="1:9">
      <c r="A1114" s="1">
        <v>40969</v>
      </c>
      <c r="B1114" t="s">
        <v>26</v>
      </c>
      <c r="C1114">
        <v>29</v>
      </c>
      <c r="D1114">
        <v>68819357124.300003</v>
      </c>
      <c r="E1114">
        <v>98243835803.253525</v>
      </c>
      <c r="F1114" t="s">
        <v>663</v>
      </c>
      <c r="G1114" t="s">
        <v>664</v>
      </c>
      <c r="H1114">
        <v>-9.1118049006748709E-3</v>
      </c>
      <c r="I1114" t="s">
        <v>68</v>
      </c>
    </row>
    <row r="1115" spans="1:9">
      <c r="A1115" s="1">
        <v>40969</v>
      </c>
      <c r="B1115" t="s">
        <v>25</v>
      </c>
      <c r="C1115">
        <v>26</v>
      </c>
      <c r="D1115">
        <v>352143381030</v>
      </c>
      <c r="E1115">
        <v>502706185450.51917</v>
      </c>
      <c r="F1115" t="s">
        <v>579</v>
      </c>
      <c r="G1115" t="s">
        <v>580</v>
      </c>
      <c r="H1115">
        <v>1.5947029494221485E-2</v>
      </c>
      <c r="I1115" t="s">
        <v>68</v>
      </c>
    </row>
    <row r="1116" spans="1:9">
      <c r="A1116" s="1">
        <v>40969</v>
      </c>
      <c r="B1116" t="s">
        <v>21</v>
      </c>
      <c r="C1116">
        <v>29</v>
      </c>
      <c r="D1116">
        <v>740329956689.59998</v>
      </c>
      <c r="E1116">
        <v>1056866232764.6332</v>
      </c>
      <c r="F1116" t="s">
        <v>527</v>
      </c>
      <c r="G1116" t="s">
        <v>528</v>
      </c>
      <c r="H1116">
        <v>1.8519791254571292E-2</v>
      </c>
      <c r="I1116" t="s">
        <v>68</v>
      </c>
    </row>
    <row r="1117" spans="1:9">
      <c r="A1117" s="1">
        <v>40969</v>
      </c>
      <c r="B1117" t="s">
        <v>43</v>
      </c>
      <c r="C1117">
        <v>74</v>
      </c>
      <c r="D1117">
        <v>829508287635.59998</v>
      </c>
      <c r="E1117">
        <v>1184173747230.9875</v>
      </c>
      <c r="F1117" t="s">
        <v>639</v>
      </c>
      <c r="G1117" t="s">
        <v>640</v>
      </c>
      <c r="H1117">
        <v>5.4269802322392618E-2</v>
      </c>
      <c r="I1117" t="s">
        <v>68</v>
      </c>
    </row>
    <row r="1118" spans="1:9">
      <c r="A1118" s="1">
        <v>40969</v>
      </c>
      <c r="B1118" t="s">
        <v>14</v>
      </c>
      <c r="C1118">
        <v>14</v>
      </c>
      <c r="D1118">
        <v>396144354120</v>
      </c>
      <c r="E1118">
        <v>565520262129.98511</v>
      </c>
      <c r="F1118" t="s">
        <v>113</v>
      </c>
      <c r="G1118" t="s">
        <v>114</v>
      </c>
      <c r="H1118">
        <v>2.3697334144328862E-2</v>
      </c>
      <c r="I1118" t="s">
        <v>68</v>
      </c>
    </row>
    <row r="1119" spans="1:9">
      <c r="A1119" s="1">
        <v>40969</v>
      </c>
      <c r="B1119" t="s">
        <v>23</v>
      </c>
      <c r="C1119">
        <v>23</v>
      </c>
      <c r="D1119">
        <v>55313818440</v>
      </c>
      <c r="E1119">
        <v>78963854408.798523</v>
      </c>
      <c r="F1119" t="s">
        <v>351</v>
      </c>
      <c r="G1119" t="s">
        <v>352</v>
      </c>
      <c r="H1119">
        <v>3.9270906364574518E-2</v>
      </c>
      <c r="I1119" t="s">
        <v>68</v>
      </c>
    </row>
    <row r="1120" spans="1:9">
      <c r="A1120" s="1">
        <v>40969</v>
      </c>
      <c r="B1120" t="s">
        <v>42</v>
      </c>
      <c r="C1120">
        <v>24</v>
      </c>
      <c r="D1120">
        <v>226061624003.20001</v>
      </c>
      <c r="E1120">
        <v>322716776180.77014</v>
      </c>
      <c r="F1120" t="s">
        <v>621</v>
      </c>
      <c r="G1120" t="s">
        <v>622</v>
      </c>
      <c r="H1120">
        <v>3.8859920027447779E-2</v>
      </c>
      <c r="I1120" t="s">
        <v>68</v>
      </c>
    </row>
    <row r="1121" spans="1:9">
      <c r="A1121" s="1">
        <v>40969</v>
      </c>
      <c r="B1121" t="s">
        <v>28</v>
      </c>
      <c r="C1121">
        <v>20</v>
      </c>
      <c r="D1121">
        <v>86785445649.399994</v>
      </c>
      <c r="E1121">
        <v>123891524547.25958</v>
      </c>
      <c r="F1121" t="s">
        <v>189</v>
      </c>
      <c r="G1121" t="s">
        <v>190</v>
      </c>
      <c r="H1121">
        <v>3.4335640888472838E-2</v>
      </c>
      <c r="I1121" t="s">
        <v>68</v>
      </c>
    </row>
    <row r="1122" spans="1:9">
      <c r="A1122" s="1">
        <v>40969</v>
      </c>
      <c r="B1122" t="s">
        <v>17</v>
      </c>
      <c r="C1122">
        <v>29</v>
      </c>
      <c r="D1122">
        <v>153994679245</v>
      </c>
      <c r="E1122">
        <v>219836810666.43442</v>
      </c>
      <c r="F1122" t="s">
        <v>459</v>
      </c>
      <c r="G1122" t="s">
        <v>460</v>
      </c>
      <c r="H1122">
        <v>9.3493727372944615E-3</v>
      </c>
      <c r="I1122" t="s">
        <v>68</v>
      </c>
    </row>
    <row r="1123" spans="1:9">
      <c r="A1123" s="1">
        <v>40969</v>
      </c>
      <c r="B1123" t="s">
        <v>41</v>
      </c>
      <c r="C1123">
        <v>11</v>
      </c>
      <c r="D1123">
        <v>17904255070.299995</v>
      </c>
      <c r="E1123">
        <v>25559417710.471882</v>
      </c>
      <c r="F1123" t="s">
        <v>529</v>
      </c>
      <c r="G1123" t="s">
        <v>530</v>
      </c>
      <c r="H1123">
        <v>4.1961283403431651E-2</v>
      </c>
      <c r="I1123" t="s">
        <v>68</v>
      </c>
    </row>
    <row r="1124" spans="1:9">
      <c r="A1124" s="1">
        <v>40969</v>
      </c>
      <c r="B1124" t="s">
        <v>16</v>
      </c>
      <c r="C1124">
        <v>21</v>
      </c>
      <c r="D1124">
        <v>192537867270</v>
      </c>
      <c r="E1124">
        <v>274859565802.35788</v>
      </c>
      <c r="F1124" t="s">
        <v>641</v>
      </c>
      <c r="G1124" t="s">
        <v>642</v>
      </c>
      <c r="H1124">
        <v>2.4639363147956807E-2</v>
      </c>
      <c r="I1124" t="s">
        <v>68</v>
      </c>
    </row>
    <row r="1125" spans="1:9">
      <c r="A1125" s="1">
        <v>40969</v>
      </c>
      <c r="B1125" t="s">
        <v>35</v>
      </c>
      <c r="C1125">
        <v>19</v>
      </c>
      <c r="D1125">
        <v>150050090574</v>
      </c>
      <c r="E1125">
        <v>214205669401.84589</v>
      </c>
      <c r="F1125" t="s">
        <v>477</v>
      </c>
      <c r="G1125" t="s">
        <v>478</v>
      </c>
      <c r="H1125">
        <v>-8.6739400174615025E-2</v>
      </c>
      <c r="I1125" t="s">
        <v>68</v>
      </c>
    </row>
    <row r="1126" spans="1:9">
      <c r="A1126" s="1">
        <v>40969</v>
      </c>
      <c r="B1126" t="s">
        <v>15</v>
      </c>
      <c r="C1126">
        <v>11</v>
      </c>
      <c r="D1126">
        <v>51260699448</v>
      </c>
      <c r="E1126">
        <v>73177779481.915848</v>
      </c>
      <c r="F1126" t="s">
        <v>625</v>
      </c>
      <c r="G1126" t="s">
        <v>626</v>
      </c>
      <c r="H1126">
        <v>-8.9883067643434299E-4</v>
      </c>
      <c r="I1126" t="s">
        <v>68</v>
      </c>
    </row>
    <row r="1127" spans="1:9">
      <c r="A1127" s="1">
        <v>41000</v>
      </c>
      <c r="B1127" t="s">
        <v>48</v>
      </c>
      <c r="C1127">
        <v>57</v>
      </c>
      <c r="D1127">
        <v>173026143283.20001</v>
      </c>
      <c r="E1127">
        <v>246595844523.12326</v>
      </c>
      <c r="F1127" t="s">
        <v>653</v>
      </c>
      <c r="G1127" t="s">
        <v>654</v>
      </c>
      <c r="H1127">
        <v>-1.1356405192235172E-2</v>
      </c>
      <c r="I1127" t="s">
        <v>68</v>
      </c>
    </row>
    <row r="1128" spans="1:9">
      <c r="A1128" s="1">
        <v>41000</v>
      </c>
      <c r="B1128" t="s">
        <v>32</v>
      </c>
      <c r="C1128">
        <v>74</v>
      </c>
      <c r="D1128">
        <v>371158620116.79999</v>
      </c>
      <c r="E1128">
        <v>528973088361.18597</v>
      </c>
      <c r="F1128" t="s">
        <v>5317</v>
      </c>
      <c r="G1128" t="s">
        <v>5318</v>
      </c>
      <c r="H1128">
        <v>-1.0679756161556486E-2</v>
      </c>
      <c r="I1128" t="s">
        <v>68</v>
      </c>
    </row>
    <row r="1129" spans="1:9">
      <c r="A1129" s="1">
        <v>41000</v>
      </c>
      <c r="B1129" t="s">
        <v>47</v>
      </c>
      <c r="C1129">
        <v>66</v>
      </c>
      <c r="D1129">
        <v>671358278325</v>
      </c>
      <c r="E1129">
        <v>956815880419.71863</v>
      </c>
      <c r="F1129" t="s">
        <v>603</v>
      </c>
      <c r="G1129" t="s">
        <v>604</v>
      </c>
      <c r="H1129">
        <v>2.6670425698381846E-2</v>
      </c>
      <c r="I1129" t="s">
        <v>68</v>
      </c>
    </row>
    <row r="1130" spans="1:9">
      <c r="A1130" s="1">
        <v>41000</v>
      </c>
      <c r="B1130" t="s">
        <v>18</v>
      </c>
      <c r="C1130">
        <v>250</v>
      </c>
      <c r="D1130">
        <v>1923186333215.5</v>
      </c>
      <c r="E1130">
        <v>2740913881657.6299</v>
      </c>
      <c r="F1130" t="s">
        <v>665</v>
      </c>
      <c r="G1130" t="s">
        <v>666</v>
      </c>
      <c r="H1130">
        <v>-2.3655733743489244E-2</v>
      </c>
      <c r="I1130" t="s">
        <v>68</v>
      </c>
    </row>
    <row r="1131" spans="1:9">
      <c r="A1131" s="1">
        <v>41000</v>
      </c>
      <c r="B1131" t="s">
        <v>34</v>
      </c>
      <c r="C1131">
        <v>54</v>
      </c>
      <c r="D1131">
        <v>298747429651.80005</v>
      </c>
      <c r="E1131">
        <v>425773084437.99176</v>
      </c>
      <c r="F1131" t="s">
        <v>5313</v>
      </c>
      <c r="G1131" t="s">
        <v>5314</v>
      </c>
      <c r="H1131">
        <v>8.960599966983911E-3</v>
      </c>
      <c r="I1131" t="s">
        <v>68</v>
      </c>
    </row>
    <row r="1132" spans="1:9">
      <c r="A1132" s="1">
        <v>41000</v>
      </c>
      <c r="B1132" t="s">
        <v>27</v>
      </c>
      <c r="C1132">
        <v>102</v>
      </c>
      <c r="D1132">
        <v>1026037710420</v>
      </c>
      <c r="E1132">
        <v>1462302926670.8411</v>
      </c>
      <c r="F1132" t="s">
        <v>667</v>
      </c>
      <c r="G1132" t="s">
        <v>668</v>
      </c>
      <c r="H1132">
        <v>-3.0413691770140999E-2</v>
      </c>
      <c r="I1132" t="s">
        <v>68</v>
      </c>
    </row>
    <row r="1133" spans="1:9">
      <c r="A1133" s="1">
        <v>41000</v>
      </c>
      <c r="B1133" t="s">
        <v>39</v>
      </c>
      <c r="C1133">
        <v>31</v>
      </c>
      <c r="D1133">
        <v>331316384561</v>
      </c>
      <c r="E1133">
        <v>472190167941.51971</v>
      </c>
      <c r="F1133" t="s">
        <v>669</v>
      </c>
      <c r="G1133" t="s">
        <v>670</v>
      </c>
      <c r="H1133">
        <v>-5.8283179393163041E-2</v>
      </c>
      <c r="I1133" t="s">
        <v>68</v>
      </c>
    </row>
    <row r="1134" spans="1:9">
      <c r="A1134" s="1">
        <v>41000</v>
      </c>
      <c r="B1134" t="s">
        <v>20</v>
      </c>
      <c r="C1134">
        <v>49</v>
      </c>
      <c r="D1134">
        <v>359608045544</v>
      </c>
      <c r="E1134">
        <v>512511277229.8764</v>
      </c>
      <c r="F1134" t="s">
        <v>671</v>
      </c>
      <c r="G1134" t="s">
        <v>672</v>
      </c>
      <c r="H1134">
        <v>-1.1043643837636875E-2</v>
      </c>
      <c r="I1134" t="s">
        <v>68</v>
      </c>
    </row>
    <row r="1135" spans="1:9">
      <c r="A1135" s="1">
        <v>41000</v>
      </c>
      <c r="B1135" t="s">
        <v>46</v>
      </c>
      <c r="C1135">
        <v>61</v>
      </c>
      <c r="D1135">
        <v>519780748298.79999</v>
      </c>
      <c r="E1135">
        <v>740788473703.72375</v>
      </c>
      <c r="F1135" t="s">
        <v>609</v>
      </c>
      <c r="G1135" t="s">
        <v>610</v>
      </c>
      <c r="H1135">
        <v>1.2199580021119916E-2</v>
      </c>
      <c r="I1135" t="s">
        <v>68</v>
      </c>
    </row>
    <row r="1136" spans="1:9">
      <c r="A1136" s="1">
        <v>41000</v>
      </c>
      <c r="B1136" t="s">
        <v>45</v>
      </c>
      <c r="C1136">
        <v>178</v>
      </c>
      <c r="D1136">
        <v>1080825625995</v>
      </c>
      <c r="E1136">
        <v>1540386342590.0498</v>
      </c>
      <c r="F1136" t="s">
        <v>673</v>
      </c>
      <c r="G1136" t="s">
        <v>674</v>
      </c>
      <c r="H1136">
        <v>-8.2745463133317206E-3</v>
      </c>
      <c r="I1136" t="s">
        <v>68</v>
      </c>
    </row>
    <row r="1137" spans="1:9">
      <c r="A1137" s="1">
        <v>41000</v>
      </c>
      <c r="B1137" t="s">
        <v>36</v>
      </c>
      <c r="C1137">
        <v>21</v>
      </c>
      <c r="D1137">
        <v>31840425030</v>
      </c>
      <c r="E1137">
        <v>45378786992.881004</v>
      </c>
      <c r="F1137" t="s">
        <v>83</v>
      </c>
      <c r="G1137" t="s">
        <v>84</v>
      </c>
      <c r="H1137">
        <v>-3.4107559985233335E-2</v>
      </c>
      <c r="I1137" t="s">
        <v>68</v>
      </c>
    </row>
    <row r="1138" spans="1:9">
      <c r="A1138" s="1">
        <v>41000</v>
      </c>
      <c r="B1138" t="s">
        <v>19</v>
      </c>
      <c r="C1138">
        <v>176</v>
      </c>
      <c r="D1138">
        <v>1624680744752.3999</v>
      </c>
      <c r="E1138">
        <v>2315485467863.2549</v>
      </c>
      <c r="F1138" t="s">
        <v>5319</v>
      </c>
      <c r="G1138" t="s">
        <v>5320</v>
      </c>
      <c r="H1138">
        <v>-1.1800145476099064E-2</v>
      </c>
      <c r="I1138" t="s">
        <v>68</v>
      </c>
    </row>
    <row r="1139" spans="1:9">
      <c r="A1139" s="1">
        <v>41000</v>
      </c>
      <c r="B1139" t="s">
        <v>31</v>
      </c>
      <c r="C1139">
        <v>74</v>
      </c>
      <c r="D1139">
        <v>601395707042.59998</v>
      </c>
      <c r="E1139">
        <v>857105634193.20068</v>
      </c>
      <c r="F1139" t="s">
        <v>471</v>
      </c>
      <c r="G1139" t="s">
        <v>472</v>
      </c>
      <c r="H1139">
        <v>-6.8445643285614316E-3</v>
      </c>
      <c r="I1139" t="s">
        <v>68</v>
      </c>
    </row>
    <row r="1140" spans="1:9">
      <c r="A1140" s="1">
        <v>41000</v>
      </c>
      <c r="B1140" t="s">
        <v>30</v>
      </c>
      <c r="C1140">
        <v>25</v>
      </c>
      <c r="D1140">
        <v>111764239060</v>
      </c>
      <c r="E1140">
        <v>159285737955.65228</v>
      </c>
      <c r="F1140" t="s">
        <v>613</v>
      </c>
      <c r="G1140" t="s">
        <v>614</v>
      </c>
      <c r="H1140">
        <v>-6.0605754688656402E-3</v>
      </c>
      <c r="I1140" t="s">
        <v>68</v>
      </c>
    </row>
    <row r="1141" spans="1:9">
      <c r="A1141" s="1">
        <v>41000</v>
      </c>
      <c r="B1141" t="s">
        <v>33</v>
      </c>
      <c r="C1141">
        <v>40</v>
      </c>
      <c r="D1141">
        <v>187525467188.70001</v>
      </c>
      <c r="E1141">
        <v>267260195907.52036</v>
      </c>
      <c r="F1141" t="s">
        <v>523</v>
      </c>
      <c r="G1141" t="s">
        <v>524</v>
      </c>
      <c r="H1141">
        <v>-2.3490767592406293E-2</v>
      </c>
      <c r="I1141" t="s">
        <v>68</v>
      </c>
    </row>
    <row r="1142" spans="1:9">
      <c r="A1142" s="1">
        <v>41000</v>
      </c>
      <c r="B1142" t="s">
        <v>38</v>
      </c>
      <c r="C1142">
        <v>101</v>
      </c>
      <c r="D1142">
        <v>942170905408.8999</v>
      </c>
      <c r="E1142">
        <v>1342776448089.4028</v>
      </c>
      <c r="F1142" t="s">
        <v>675</v>
      </c>
      <c r="G1142" t="s">
        <v>676</v>
      </c>
      <c r="H1142">
        <v>1.4669701109819444E-2</v>
      </c>
      <c r="I1142" t="s">
        <v>68</v>
      </c>
    </row>
    <row r="1143" spans="1:9">
      <c r="A1143" s="1">
        <v>41000</v>
      </c>
      <c r="B1143" t="s">
        <v>44</v>
      </c>
      <c r="C1143">
        <v>22</v>
      </c>
      <c r="D1143">
        <v>64157609346.900002</v>
      </c>
      <c r="E1143">
        <v>91437048525.022339</v>
      </c>
      <c r="F1143" t="s">
        <v>547</v>
      </c>
      <c r="G1143" t="s">
        <v>548</v>
      </c>
      <c r="H1143">
        <v>-2.9590947327165489E-2</v>
      </c>
      <c r="I1143" t="s">
        <v>68</v>
      </c>
    </row>
    <row r="1144" spans="1:9">
      <c r="A1144" s="1">
        <v>41000</v>
      </c>
      <c r="B1144" t="s">
        <v>40</v>
      </c>
      <c r="C1144">
        <v>19</v>
      </c>
      <c r="D1144">
        <v>27436672902.599998</v>
      </c>
      <c r="E1144">
        <v>39102585291.099541</v>
      </c>
      <c r="F1144" t="s">
        <v>497</v>
      </c>
      <c r="G1144" t="s">
        <v>498</v>
      </c>
      <c r="H1144">
        <v>4.4380531051250744E-3</v>
      </c>
      <c r="I1144" t="s">
        <v>68</v>
      </c>
    </row>
    <row r="1145" spans="1:9">
      <c r="A1145" s="1">
        <v>41000</v>
      </c>
      <c r="B1145" t="s">
        <v>37</v>
      </c>
      <c r="C1145">
        <v>60</v>
      </c>
      <c r="D1145">
        <v>1609958685190</v>
      </c>
      <c r="E1145">
        <v>2294503674927.0991</v>
      </c>
      <c r="F1145" t="s">
        <v>659</v>
      </c>
      <c r="G1145" t="s">
        <v>660</v>
      </c>
      <c r="H1145">
        <v>-5.3137795887418932E-3</v>
      </c>
      <c r="I1145" t="s">
        <v>68</v>
      </c>
    </row>
    <row r="1146" spans="1:9">
      <c r="A1146" s="1">
        <v>41000</v>
      </c>
      <c r="B1146" t="s">
        <v>24</v>
      </c>
      <c r="C1146">
        <v>33</v>
      </c>
      <c r="D1146">
        <v>69719587225</v>
      </c>
      <c r="E1146">
        <v>99363946773.133331</v>
      </c>
      <c r="F1146" t="s">
        <v>677</v>
      </c>
      <c r="G1146" t="s">
        <v>678</v>
      </c>
      <c r="H1146">
        <v>-3.8478451077695714E-3</v>
      </c>
      <c r="I1146" t="s">
        <v>68</v>
      </c>
    </row>
    <row r="1147" spans="1:9">
      <c r="A1147" s="1">
        <v>41000</v>
      </c>
      <c r="B1147" t="s">
        <v>29</v>
      </c>
      <c r="C1147">
        <v>32</v>
      </c>
      <c r="D1147">
        <v>244466480712.60001</v>
      </c>
      <c r="E1147">
        <v>348412194394.51453</v>
      </c>
      <c r="F1147" t="s">
        <v>661</v>
      </c>
      <c r="G1147" t="s">
        <v>662</v>
      </c>
      <c r="H1147">
        <v>1.2603647760682964E-2</v>
      </c>
      <c r="I1147" t="s">
        <v>68</v>
      </c>
    </row>
    <row r="1148" spans="1:9">
      <c r="A1148" s="1">
        <v>41000</v>
      </c>
      <c r="B1148" t="s">
        <v>22</v>
      </c>
      <c r="C1148">
        <v>30</v>
      </c>
      <c r="D1148">
        <v>247107774527.20001</v>
      </c>
      <c r="E1148">
        <v>352176550846.58502</v>
      </c>
      <c r="F1148" t="s">
        <v>5237</v>
      </c>
      <c r="G1148" t="s">
        <v>5238</v>
      </c>
      <c r="H1148">
        <v>-2.0214105199250786E-2</v>
      </c>
      <c r="I1148" t="s">
        <v>68</v>
      </c>
    </row>
    <row r="1149" spans="1:9">
      <c r="A1149" s="1">
        <v>41000</v>
      </c>
      <c r="B1149" t="s">
        <v>26</v>
      </c>
      <c r="C1149">
        <v>29</v>
      </c>
      <c r="D1149">
        <v>67681018176</v>
      </c>
      <c r="E1149">
        <v>96458590121.716476</v>
      </c>
      <c r="F1149" t="s">
        <v>577</v>
      </c>
      <c r="G1149" t="s">
        <v>578</v>
      </c>
      <c r="H1149">
        <v>-1.5982098971459753E-2</v>
      </c>
      <c r="I1149" t="s">
        <v>68</v>
      </c>
    </row>
    <row r="1150" spans="1:9">
      <c r="A1150" s="1">
        <v>41000</v>
      </c>
      <c r="B1150" t="s">
        <v>25</v>
      </c>
      <c r="C1150">
        <v>26</v>
      </c>
      <c r="D1150">
        <v>341758637970</v>
      </c>
      <c r="E1150">
        <v>487072406251.03436</v>
      </c>
      <c r="F1150" t="s">
        <v>579</v>
      </c>
      <c r="G1150" t="s">
        <v>580</v>
      </c>
      <c r="H1150">
        <v>-2.1133375281715147E-2</v>
      </c>
      <c r="I1150" t="s">
        <v>68</v>
      </c>
    </row>
    <row r="1151" spans="1:9">
      <c r="A1151" s="1">
        <v>41000</v>
      </c>
      <c r="B1151" t="s">
        <v>21</v>
      </c>
      <c r="C1151">
        <v>29</v>
      </c>
      <c r="D1151">
        <v>753049965515</v>
      </c>
      <c r="E1151">
        <v>1073242393840.6698</v>
      </c>
      <c r="F1151" t="s">
        <v>527</v>
      </c>
      <c r="G1151" t="s">
        <v>528</v>
      </c>
      <c r="H1151">
        <v>2.3926078772733762E-2</v>
      </c>
      <c r="I1151" t="s">
        <v>68</v>
      </c>
    </row>
    <row r="1152" spans="1:9">
      <c r="A1152" s="1">
        <v>41000</v>
      </c>
      <c r="B1152" t="s">
        <v>43</v>
      </c>
      <c r="C1152">
        <v>74</v>
      </c>
      <c r="D1152">
        <v>841611978445</v>
      </c>
      <c r="E1152">
        <v>1199460455208.4028</v>
      </c>
      <c r="F1152" t="s">
        <v>679</v>
      </c>
      <c r="G1152" t="s">
        <v>680</v>
      </c>
      <c r="H1152">
        <v>1.7982821446086258E-2</v>
      </c>
      <c r="I1152" t="s">
        <v>68</v>
      </c>
    </row>
    <row r="1153" spans="1:9">
      <c r="A1153" s="1">
        <v>41000</v>
      </c>
      <c r="B1153" t="s">
        <v>14</v>
      </c>
      <c r="C1153">
        <v>14</v>
      </c>
      <c r="D1153">
        <v>389457585190</v>
      </c>
      <c r="E1153">
        <v>555052666051.01025</v>
      </c>
      <c r="F1153" t="s">
        <v>113</v>
      </c>
      <c r="G1153" t="s">
        <v>114</v>
      </c>
      <c r="H1153">
        <v>-1.6834421355431659E-2</v>
      </c>
      <c r="I1153" t="s">
        <v>68</v>
      </c>
    </row>
    <row r="1154" spans="1:9">
      <c r="A1154" s="1">
        <v>41000</v>
      </c>
      <c r="B1154" t="s">
        <v>23</v>
      </c>
      <c r="C1154">
        <v>23</v>
      </c>
      <c r="D1154">
        <v>56533475000</v>
      </c>
      <c r="E1154">
        <v>80571176973.147446</v>
      </c>
      <c r="F1154" t="s">
        <v>351</v>
      </c>
      <c r="G1154" t="s">
        <v>352</v>
      </c>
      <c r="H1154">
        <v>2.1655354608267396E-2</v>
      </c>
      <c r="I1154" t="s">
        <v>68</v>
      </c>
    </row>
    <row r="1155" spans="1:9">
      <c r="A1155" s="1">
        <v>41000</v>
      </c>
      <c r="B1155" t="s">
        <v>42</v>
      </c>
      <c r="C1155">
        <v>24</v>
      </c>
      <c r="D1155">
        <v>227218491472.20001</v>
      </c>
      <c r="E1155">
        <v>323830461297.10266</v>
      </c>
      <c r="F1155" t="s">
        <v>621</v>
      </c>
      <c r="G1155" t="s">
        <v>622</v>
      </c>
      <c r="H1155">
        <v>5.298837901605867E-3</v>
      </c>
      <c r="I1155" t="s">
        <v>68</v>
      </c>
    </row>
    <row r="1156" spans="1:9">
      <c r="A1156" s="1">
        <v>41000</v>
      </c>
      <c r="B1156" t="s">
        <v>28</v>
      </c>
      <c r="C1156">
        <v>20</v>
      </c>
      <c r="D1156">
        <v>88569297800</v>
      </c>
      <c r="E1156">
        <v>126228443721.72768</v>
      </c>
      <c r="F1156" t="s">
        <v>189</v>
      </c>
      <c r="G1156" t="s">
        <v>190</v>
      </c>
      <c r="H1156">
        <v>-3.6722126921160357E-2</v>
      </c>
      <c r="I1156" t="s">
        <v>68</v>
      </c>
    </row>
    <row r="1157" spans="1:9">
      <c r="A1157" s="1">
        <v>41000</v>
      </c>
      <c r="B1157" t="s">
        <v>17</v>
      </c>
      <c r="C1157">
        <v>30</v>
      </c>
      <c r="D1157">
        <v>145311452260.60001</v>
      </c>
      <c r="E1157">
        <v>207097029438.1138</v>
      </c>
      <c r="F1157" t="s">
        <v>681</v>
      </c>
      <c r="G1157" t="s">
        <v>682</v>
      </c>
      <c r="H1157">
        <v>-8.4838697128065854E-2</v>
      </c>
      <c r="I1157" t="s">
        <v>68</v>
      </c>
    </row>
    <row r="1158" spans="1:9">
      <c r="A1158" s="1">
        <v>41000</v>
      </c>
      <c r="B1158" t="s">
        <v>41</v>
      </c>
      <c r="C1158">
        <v>11</v>
      </c>
      <c r="D1158">
        <v>17920394710</v>
      </c>
      <c r="E1158">
        <v>25540041428.694511</v>
      </c>
      <c r="F1158" t="s">
        <v>529</v>
      </c>
      <c r="G1158" t="s">
        <v>530</v>
      </c>
      <c r="H1158">
        <v>1.7917222168228018E-4</v>
      </c>
      <c r="I1158" t="s">
        <v>68</v>
      </c>
    </row>
    <row r="1159" spans="1:9">
      <c r="A1159" s="1">
        <v>41000</v>
      </c>
      <c r="B1159" t="s">
        <v>16</v>
      </c>
      <c r="C1159">
        <v>21</v>
      </c>
      <c r="D1159">
        <v>194386475670</v>
      </c>
      <c r="E1159">
        <v>277038464951.85358</v>
      </c>
      <c r="F1159" t="s">
        <v>641</v>
      </c>
      <c r="G1159" t="s">
        <v>642</v>
      </c>
      <c r="H1159">
        <v>9.7935879821445249E-3</v>
      </c>
      <c r="I1159" t="s">
        <v>68</v>
      </c>
    </row>
    <row r="1160" spans="1:9">
      <c r="A1160" s="1">
        <v>41000</v>
      </c>
      <c r="B1160" t="s">
        <v>35</v>
      </c>
      <c r="C1160">
        <v>19</v>
      </c>
      <c r="D1160">
        <v>155214582062</v>
      </c>
      <c r="E1160">
        <v>221210911944.30414</v>
      </c>
      <c r="F1160" t="s">
        <v>477</v>
      </c>
      <c r="G1160" t="s">
        <v>478</v>
      </c>
      <c r="H1160">
        <v>3.4042211912757581E-2</v>
      </c>
      <c r="I1160" t="s">
        <v>68</v>
      </c>
    </row>
    <row r="1161" spans="1:9">
      <c r="A1161" s="1">
        <v>41000</v>
      </c>
      <c r="B1161" t="s">
        <v>15</v>
      </c>
      <c r="C1161">
        <v>11</v>
      </c>
      <c r="D1161">
        <v>49469500620</v>
      </c>
      <c r="E1161">
        <v>70503642120.482529</v>
      </c>
      <c r="F1161" t="s">
        <v>625</v>
      </c>
      <c r="G1161" t="s">
        <v>626</v>
      </c>
      <c r="H1161">
        <v>-3.5472827690535752E-2</v>
      </c>
      <c r="I1161" t="s">
        <v>68</v>
      </c>
    </row>
    <row r="1162" spans="1:9">
      <c r="A1162" s="1">
        <v>41030</v>
      </c>
      <c r="B1162" t="s">
        <v>48</v>
      </c>
      <c r="C1162">
        <v>56</v>
      </c>
      <c r="D1162">
        <v>162467686440</v>
      </c>
      <c r="E1162">
        <v>232027869189.99496</v>
      </c>
      <c r="F1162" t="s">
        <v>683</v>
      </c>
      <c r="G1162" t="s">
        <v>684</v>
      </c>
      <c r="H1162">
        <v>-5.3575508114616123E-2</v>
      </c>
      <c r="I1162" t="s">
        <v>68</v>
      </c>
    </row>
    <row r="1163" spans="1:9">
      <c r="A1163" s="1">
        <v>41030</v>
      </c>
      <c r="B1163" t="s">
        <v>32</v>
      </c>
      <c r="C1163">
        <v>75</v>
      </c>
      <c r="D1163">
        <v>334584864456</v>
      </c>
      <c r="E1163">
        <v>477836638559.01068</v>
      </c>
      <c r="F1163" t="s">
        <v>5321</v>
      </c>
      <c r="G1163" t="s">
        <v>5322</v>
      </c>
      <c r="H1163">
        <v>-0.10104737417117841</v>
      </c>
      <c r="I1163" t="s">
        <v>68</v>
      </c>
    </row>
    <row r="1164" spans="1:9">
      <c r="A1164" s="1">
        <v>41030</v>
      </c>
      <c r="B1164" t="s">
        <v>47</v>
      </c>
      <c r="C1164">
        <v>66</v>
      </c>
      <c r="D1164">
        <v>657587983511</v>
      </c>
      <c r="E1164">
        <v>939132832887.0542</v>
      </c>
      <c r="F1164" t="s">
        <v>603</v>
      </c>
      <c r="G1164" t="s">
        <v>604</v>
      </c>
      <c r="H1164">
        <v>-1.6734263026895079E-2</v>
      </c>
      <c r="I1164" t="s">
        <v>68</v>
      </c>
    </row>
    <row r="1165" spans="1:9">
      <c r="A1165" s="1">
        <v>41030</v>
      </c>
      <c r="B1165" t="s">
        <v>18</v>
      </c>
      <c r="C1165">
        <v>250</v>
      </c>
      <c r="D1165">
        <v>1720767242303.8999</v>
      </c>
      <c r="E1165">
        <v>2457509953840.3794</v>
      </c>
      <c r="F1165" t="s">
        <v>685</v>
      </c>
      <c r="G1165" t="s">
        <v>686</v>
      </c>
      <c r="H1165">
        <v>-0.10438038058154675</v>
      </c>
      <c r="I1165" t="s">
        <v>68</v>
      </c>
    </row>
    <row r="1166" spans="1:9">
      <c r="A1166" s="1">
        <v>41030</v>
      </c>
      <c r="B1166" t="s">
        <v>34</v>
      </c>
      <c r="C1166">
        <v>52</v>
      </c>
      <c r="D1166">
        <v>285427513265</v>
      </c>
      <c r="E1166">
        <v>407632675532.28143</v>
      </c>
      <c r="F1166" t="s">
        <v>5323</v>
      </c>
      <c r="G1166" t="s">
        <v>5324</v>
      </c>
      <c r="H1166">
        <v>-4.2147204981384301E-2</v>
      </c>
      <c r="I1166" t="s">
        <v>68</v>
      </c>
    </row>
    <row r="1167" spans="1:9">
      <c r="A1167" s="1">
        <v>41030</v>
      </c>
      <c r="B1167" t="s">
        <v>27</v>
      </c>
      <c r="C1167">
        <v>102</v>
      </c>
      <c r="D1167">
        <v>973005207363.90002</v>
      </c>
      <c r="E1167">
        <v>1389595247660.467</v>
      </c>
      <c r="F1167" t="s">
        <v>667</v>
      </c>
      <c r="G1167" t="s">
        <v>668</v>
      </c>
      <c r="H1167">
        <v>-5.0904732438450666E-2</v>
      </c>
      <c r="I1167" t="s">
        <v>68</v>
      </c>
    </row>
    <row r="1168" spans="1:9">
      <c r="A1168" s="1">
        <v>41030</v>
      </c>
      <c r="B1168" t="s">
        <v>39</v>
      </c>
      <c r="C1168">
        <v>31</v>
      </c>
      <c r="D1168">
        <v>305064494117.20001</v>
      </c>
      <c r="E1168">
        <v>435677186562.7464</v>
      </c>
      <c r="F1168" t="s">
        <v>687</v>
      </c>
      <c r="G1168" t="s">
        <v>688</v>
      </c>
      <c r="H1168">
        <v>-7.7919404305157841E-2</v>
      </c>
      <c r="I1168" t="s">
        <v>68</v>
      </c>
    </row>
    <row r="1169" spans="1:9">
      <c r="A1169" s="1">
        <v>41030</v>
      </c>
      <c r="B1169" t="s">
        <v>20</v>
      </c>
      <c r="C1169">
        <v>48</v>
      </c>
      <c r="D1169">
        <v>332562528940</v>
      </c>
      <c r="E1169">
        <v>474948444538.11505</v>
      </c>
      <c r="F1169" t="s">
        <v>689</v>
      </c>
      <c r="G1169" t="s">
        <v>690</v>
      </c>
      <c r="H1169">
        <v>-7.3041050182348591E-2</v>
      </c>
      <c r="I1169" t="s">
        <v>68</v>
      </c>
    </row>
    <row r="1170" spans="1:9">
      <c r="A1170" s="1">
        <v>41030</v>
      </c>
      <c r="B1170" t="s">
        <v>46</v>
      </c>
      <c r="C1170">
        <v>62</v>
      </c>
      <c r="D1170">
        <v>495503206993.59998</v>
      </c>
      <c r="E1170">
        <v>707651815661.15979</v>
      </c>
      <c r="F1170" t="s">
        <v>655</v>
      </c>
      <c r="G1170" t="s">
        <v>656</v>
      </c>
      <c r="H1170">
        <v>-4.4248531523265328E-2</v>
      </c>
      <c r="I1170" t="s">
        <v>68</v>
      </c>
    </row>
    <row r="1171" spans="1:9">
      <c r="A1171" s="1">
        <v>41030</v>
      </c>
      <c r="B1171" t="s">
        <v>45</v>
      </c>
      <c r="C1171">
        <v>179</v>
      </c>
      <c r="D1171">
        <v>1009317453349</v>
      </c>
      <c r="E1171">
        <v>1441454501928.467</v>
      </c>
      <c r="F1171" t="s">
        <v>691</v>
      </c>
      <c r="G1171" t="s">
        <v>692</v>
      </c>
      <c r="H1171">
        <v>-6.924101458552899E-2</v>
      </c>
      <c r="I1171" t="s">
        <v>68</v>
      </c>
    </row>
    <row r="1172" spans="1:9">
      <c r="A1172" s="1">
        <v>41030</v>
      </c>
      <c r="B1172" t="s">
        <v>36</v>
      </c>
      <c r="C1172">
        <v>21</v>
      </c>
      <c r="D1172">
        <v>29801829920</v>
      </c>
      <c r="E1172">
        <v>42561417878.341736</v>
      </c>
      <c r="F1172" t="s">
        <v>83</v>
      </c>
      <c r="G1172" t="s">
        <v>84</v>
      </c>
      <c r="H1172">
        <v>-6.2925428543173553E-2</v>
      </c>
      <c r="I1172" t="s">
        <v>68</v>
      </c>
    </row>
    <row r="1173" spans="1:9">
      <c r="A1173" s="1">
        <v>41030</v>
      </c>
      <c r="B1173" t="s">
        <v>19</v>
      </c>
      <c r="C1173">
        <v>176</v>
      </c>
      <c r="D1173">
        <v>1497105574390</v>
      </c>
      <c r="E1173">
        <v>2138088034548.7061</v>
      </c>
      <c r="F1173" t="s">
        <v>5319</v>
      </c>
      <c r="G1173" t="s">
        <v>5320</v>
      </c>
      <c r="H1173">
        <v>-7.6851085363485699E-2</v>
      </c>
      <c r="I1173" t="s">
        <v>68</v>
      </c>
    </row>
    <row r="1174" spans="1:9">
      <c r="A1174" s="1">
        <v>41030</v>
      </c>
      <c r="B1174" t="s">
        <v>31</v>
      </c>
      <c r="C1174">
        <v>74</v>
      </c>
      <c r="D1174">
        <v>543577368440</v>
      </c>
      <c r="E1174">
        <v>776308823635.62512</v>
      </c>
      <c r="F1174" t="s">
        <v>471</v>
      </c>
      <c r="G1174" t="s">
        <v>472</v>
      </c>
      <c r="H1174">
        <v>-9.3037660541000364E-2</v>
      </c>
      <c r="I1174" t="s">
        <v>68</v>
      </c>
    </row>
    <row r="1175" spans="1:9">
      <c r="A1175" s="1">
        <v>41030</v>
      </c>
      <c r="B1175" t="s">
        <v>30</v>
      </c>
      <c r="C1175">
        <v>25</v>
      </c>
      <c r="D1175">
        <v>107529895672.5</v>
      </c>
      <c r="E1175">
        <v>153568584090.8847</v>
      </c>
      <c r="F1175" t="s">
        <v>613</v>
      </c>
      <c r="G1175" t="s">
        <v>614</v>
      </c>
      <c r="H1175">
        <v>-2.8820818288599413E-2</v>
      </c>
      <c r="I1175" t="s">
        <v>68</v>
      </c>
    </row>
    <row r="1176" spans="1:9">
      <c r="A1176" s="1">
        <v>41030</v>
      </c>
      <c r="B1176" t="s">
        <v>33</v>
      </c>
      <c r="C1176">
        <v>42</v>
      </c>
      <c r="D1176">
        <v>173786792493</v>
      </c>
      <c r="E1176">
        <v>248193225613.55109</v>
      </c>
      <c r="F1176" t="s">
        <v>693</v>
      </c>
      <c r="G1176" t="s">
        <v>694</v>
      </c>
      <c r="H1176">
        <v>-7.1656149031326916E-2</v>
      </c>
      <c r="I1176" t="s">
        <v>68</v>
      </c>
    </row>
    <row r="1177" spans="1:9">
      <c r="A1177" s="1">
        <v>41030</v>
      </c>
      <c r="B1177" t="s">
        <v>38</v>
      </c>
      <c r="C1177">
        <v>99</v>
      </c>
      <c r="D1177">
        <v>909754395534.40002</v>
      </c>
      <c r="E1177">
        <v>1299263739808.5586</v>
      </c>
      <c r="F1177" t="s">
        <v>695</v>
      </c>
      <c r="G1177" t="s">
        <v>696</v>
      </c>
      <c r="H1177">
        <v>-2.8681714533562705E-2</v>
      </c>
      <c r="I1177" t="s">
        <v>68</v>
      </c>
    </row>
    <row r="1178" spans="1:9">
      <c r="A1178" s="1">
        <v>41030</v>
      </c>
      <c r="B1178" t="s">
        <v>44</v>
      </c>
      <c r="C1178">
        <v>22</v>
      </c>
      <c r="D1178">
        <v>55355327025.200005</v>
      </c>
      <c r="E1178">
        <v>79055588587.554794</v>
      </c>
      <c r="F1178" t="s">
        <v>547</v>
      </c>
      <c r="G1178" t="s">
        <v>548</v>
      </c>
      <c r="H1178">
        <v>-0.13592835893383012</v>
      </c>
      <c r="I1178" t="s">
        <v>68</v>
      </c>
    </row>
    <row r="1179" spans="1:9">
      <c r="A1179" s="1">
        <v>41030</v>
      </c>
      <c r="B1179" t="s">
        <v>40</v>
      </c>
      <c r="C1179">
        <v>19</v>
      </c>
      <c r="D1179">
        <v>25442389620</v>
      </c>
      <c r="E1179">
        <v>36335492798.504112</v>
      </c>
      <c r="F1179" t="s">
        <v>497</v>
      </c>
      <c r="G1179" t="s">
        <v>498</v>
      </c>
      <c r="H1179">
        <v>-7.192140129858729E-2</v>
      </c>
      <c r="I1179" t="s">
        <v>68</v>
      </c>
    </row>
    <row r="1180" spans="1:9">
      <c r="A1180" s="1">
        <v>41030</v>
      </c>
      <c r="B1180" t="s">
        <v>37</v>
      </c>
      <c r="C1180">
        <v>59</v>
      </c>
      <c r="D1180">
        <v>1391712098110</v>
      </c>
      <c r="E1180">
        <v>1987570573116.1177</v>
      </c>
      <c r="F1180" t="s">
        <v>697</v>
      </c>
      <c r="G1180" t="s">
        <v>698</v>
      </c>
      <c r="H1180">
        <v>-0.10280289522562862</v>
      </c>
      <c r="I1180" t="s">
        <v>68</v>
      </c>
    </row>
    <row r="1181" spans="1:9">
      <c r="A1181" s="1">
        <v>41030</v>
      </c>
      <c r="B1181" t="s">
        <v>24</v>
      </c>
      <c r="C1181">
        <v>32</v>
      </c>
      <c r="D1181">
        <v>66567771433.400002</v>
      </c>
      <c r="E1181">
        <v>95068616417.594727</v>
      </c>
      <c r="F1181" t="s">
        <v>699</v>
      </c>
      <c r="G1181" t="s">
        <v>700</v>
      </c>
      <c r="H1181">
        <v>-4.4400834461736316E-2</v>
      </c>
      <c r="I1181" t="s">
        <v>68</v>
      </c>
    </row>
    <row r="1182" spans="1:9">
      <c r="A1182" s="1">
        <v>41030</v>
      </c>
      <c r="B1182" t="s">
        <v>29</v>
      </c>
      <c r="C1182">
        <v>32</v>
      </c>
      <c r="D1182">
        <v>240791667896</v>
      </c>
      <c r="E1182">
        <v>343886091104.31915</v>
      </c>
      <c r="F1182" t="s">
        <v>661</v>
      </c>
      <c r="G1182" t="s">
        <v>662</v>
      </c>
      <c r="H1182">
        <v>-1.26894365834291E-2</v>
      </c>
      <c r="I1182" t="s">
        <v>68</v>
      </c>
    </row>
    <row r="1183" spans="1:9">
      <c r="A1183" s="1">
        <v>41030</v>
      </c>
      <c r="B1183" t="s">
        <v>22</v>
      </c>
      <c r="C1183">
        <v>30</v>
      </c>
      <c r="D1183">
        <v>208936913320</v>
      </c>
      <c r="E1183">
        <v>298392793392.0437</v>
      </c>
      <c r="F1183" t="s">
        <v>5237</v>
      </c>
      <c r="G1183" t="s">
        <v>5238</v>
      </c>
      <c r="H1183">
        <v>-0.1555816409795393</v>
      </c>
      <c r="I1183" t="s">
        <v>68</v>
      </c>
    </row>
    <row r="1184" spans="1:9">
      <c r="A1184" s="1">
        <v>41030</v>
      </c>
      <c r="B1184" t="s">
        <v>26</v>
      </c>
      <c r="C1184">
        <v>29</v>
      </c>
      <c r="D1184">
        <v>62885551700</v>
      </c>
      <c r="E1184">
        <v>89809862401.018738</v>
      </c>
      <c r="F1184" t="s">
        <v>577</v>
      </c>
      <c r="G1184" t="s">
        <v>578</v>
      </c>
      <c r="H1184">
        <v>-6.8994681539688102E-2</v>
      </c>
      <c r="I1184" t="s">
        <v>68</v>
      </c>
    </row>
    <row r="1185" spans="1:9">
      <c r="A1185" s="1">
        <v>41030</v>
      </c>
      <c r="B1185" t="s">
        <v>25</v>
      </c>
      <c r="C1185">
        <v>26</v>
      </c>
      <c r="D1185">
        <v>324968351550</v>
      </c>
      <c r="E1185">
        <v>464102836795.04382</v>
      </c>
      <c r="F1185" t="s">
        <v>579</v>
      </c>
      <c r="G1185" t="s">
        <v>580</v>
      </c>
      <c r="H1185">
        <v>-4.8752493264944859E-2</v>
      </c>
      <c r="I1185" t="s">
        <v>68</v>
      </c>
    </row>
    <row r="1186" spans="1:9">
      <c r="A1186" s="1">
        <v>41030</v>
      </c>
      <c r="B1186" t="s">
        <v>21</v>
      </c>
      <c r="C1186">
        <v>29</v>
      </c>
      <c r="D1186">
        <v>746843541340</v>
      </c>
      <c r="E1186">
        <v>1066602961564.4601</v>
      </c>
      <c r="F1186" t="s">
        <v>527</v>
      </c>
      <c r="G1186" t="s">
        <v>528</v>
      </c>
      <c r="H1186">
        <v>-7.1900401370668561E-3</v>
      </c>
      <c r="I1186" t="s">
        <v>68</v>
      </c>
    </row>
    <row r="1187" spans="1:9">
      <c r="A1187" s="1">
        <v>41030</v>
      </c>
      <c r="B1187" t="s">
        <v>43</v>
      </c>
      <c r="C1187">
        <v>74</v>
      </c>
      <c r="D1187">
        <v>824765513545</v>
      </c>
      <c r="E1187">
        <v>1177887054850.8206</v>
      </c>
      <c r="F1187" t="s">
        <v>679</v>
      </c>
      <c r="G1187" t="s">
        <v>680</v>
      </c>
      <c r="H1187">
        <v>-1.5088669927829411E-2</v>
      </c>
      <c r="I1187" t="s">
        <v>68</v>
      </c>
    </row>
    <row r="1188" spans="1:9">
      <c r="A1188" s="1">
        <v>41030</v>
      </c>
      <c r="B1188" t="s">
        <v>14</v>
      </c>
      <c r="C1188">
        <v>14</v>
      </c>
      <c r="D1188">
        <v>369099636720</v>
      </c>
      <c r="E1188">
        <v>527128834684.12366</v>
      </c>
      <c r="F1188" t="s">
        <v>113</v>
      </c>
      <c r="G1188" t="s">
        <v>114</v>
      </c>
      <c r="H1188">
        <v>-5.1410520165869979E-2</v>
      </c>
      <c r="I1188" t="s">
        <v>68</v>
      </c>
    </row>
    <row r="1189" spans="1:9">
      <c r="A1189" s="1">
        <v>41030</v>
      </c>
      <c r="B1189" t="s">
        <v>23</v>
      </c>
      <c r="C1189">
        <v>23</v>
      </c>
      <c r="D1189">
        <v>53619180980</v>
      </c>
      <c r="E1189">
        <v>76576115430.169998</v>
      </c>
      <c r="F1189" t="s">
        <v>351</v>
      </c>
      <c r="G1189" t="s">
        <v>352</v>
      </c>
      <c r="H1189">
        <v>-5.2613531874112468E-2</v>
      </c>
      <c r="I1189" t="s">
        <v>68</v>
      </c>
    </row>
    <row r="1190" spans="1:9">
      <c r="A1190" s="1">
        <v>41030</v>
      </c>
      <c r="B1190" t="s">
        <v>42</v>
      </c>
      <c r="C1190">
        <v>25</v>
      </c>
      <c r="D1190">
        <v>215605317750</v>
      </c>
      <c r="E1190">
        <v>307916260517.68311</v>
      </c>
      <c r="F1190" t="s">
        <v>701</v>
      </c>
      <c r="G1190" t="s">
        <v>702</v>
      </c>
      <c r="H1190">
        <v>-4.8288767018098214E-2</v>
      </c>
      <c r="I1190" t="s">
        <v>68</v>
      </c>
    </row>
    <row r="1191" spans="1:9">
      <c r="A1191" s="1">
        <v>41030</v>
      </c>
      <c r="B1191" t="s">
        <v>28</v>
      </c>
      <c r="C1191">
        <v>20</v>
      </c>
      <c r="D1191">
        <v>76233472850</v>
      </c>
      <c r="E1191">
        <v>108872666644.82965</v>
      </c>
      <c r="F1191" t="s">
        <v>189</v>
      </c>
      <c r="G1191" t="s">
        <v>190</v>
      </c>
      <c r="H1191">
        <v>-0.13923790560810945</v>
      </c>
      <c r="I1191" t="s">
        <v>68</v>
      </c>
    </row>
    <row r="1192" spans="1:9">
      <c r="A1192" s="1">
        <v>41030</v>
      </c>
      <c r="B1192" t="s">
        <v>17</v>
      </c>
      <c r="C1192">
        <v>30</v>
      </c>
      <c r="D1192">
        <v>133836837392</v>
      </c>
      <c r="E1192">
        <v>191138785069.49704</v>
      </c>
      <c r="F1192" t="s">
        <v>681</v>
      </c>
      <c r="G1192" t="s">
        <v>682</v>
      </c>
      <c r="H1192">
        <v>-7.9185698080150899E-2</v>
      </c>
      <c r="I1192" t="s">
        <v>68</v>
      </c>
    </row>
    <row r="1193" spans="1:9">
      <c r="A1193" s="1">
        <v>41030</v>
      </c>
      <c r="B1193" t="s">
        <v>41</v>
      </c>
      <c r="C1193">
        <v>11</v>
      </c>
      <c r="D1193">
        <v>16757529990</v>
      </c>
      <c r="E1193">
        <v>23932229612.3363</v>
      </c>
      <c r="F1193" t="s">
        <v>529</v>
      </c>
      <c r="G1193" t="s">
        <v>530</v>
      </c>
      <c r="H1193">
        <v>-5.8901606405881456E-2</v>
      </c>
      <c r="I1193" t="s">
        <v>68</v>
      </c>
    </row>
    <row r="1194" spans="1:9">
      <c r="A1194" s="1">
        <v>41030</v>
      </c>
      <c r="B1194" t="s">
        <v>16</v>
      </c>
      <c r="C1194">
        <v>21</v>
      </c>
      <c r="D1194">
        <v>183471783830</v>
      </c>
      <c r="E1194">
        <v>262024824698.1947</v>
      </c>
      <c r="F1194" t="s">
        <v>641</v>
      </c>
      <c r="G1194" t="s">
        <v>642</v>
      </c>
      <c r="H1194">
        <v>-5.3122191214831388E-2</v>
      </c>
      <c r="I1194" t="s">
        <v>68</v>
      </c>
    </row>
    <row r="1195" spans="1:9">
      <c r="A1195" s="1">
        <v>41030</v>
      </c>
      <c r="B1195" t="s">
        <v>35</v>
      </c>
      <c r="C1195">
        <v>16</v>
      </c>
      <c r="D1195">
        <v>126278675728</v>
      </c>
      <c r="E1195">
        <v>180344613106.32901</v>
      </c>
      <c r="F1195" t="s">
        <v>703</v>
      </c>
      <c r="G1195" t="s">
        <v>704</v>
      </c>
      <c r="H1195">
        <v>-0.17984895843939849</v>
      </c>
      <c r="I1195" t="s">
        <v>68</v>
      </c>
    </row>
    <row r="1196" spans="1:9">
      <c r="A1196" s="1">
        <v>41030</v>
      </c>
      <c r="B1196" t="s">
        <v>15</v>
      </c>
      <c r="C1196">
        <v>11</v>
      </c>
      <c r="D1196">
        <v>47306117310</v>
      </c>
      <c r="E1196">
        <v>67560127429.677177</v>
      </c>
      <c r="F1196" t="s">
        <v>625</v>
      </c>
      <c r="G1196" t="s">
        <v>626</v>
      </c>
      <c r="H1196">
        <v>-4.627271465672822E-2</v>
      </c>
      <c r="I1196" t="s">
        <v>68</v>
      </c>
    </row>
    <row r="1197" spans="1:9">
      <c r="A1197" s="1">
        <v>41061</v>
      </c>
      <c r="B1197" t="s">
        <v>48</v>
      </c>
      <c r="C1197">
        <v>57</v>
      </c>
      <c r="D1197">
        <v>165197338929.10001</v>
      </c>
      <c r="E1197">
        <v>236121338368.91406</v>
      </c>
      <c r="F1197" t="s">
        <v>653</v>
      </c>
      <c r="G1197" t="s">
        <v>654</v>
      </c>
      <c r="H1197">
        <v>1.7458654241238415E-2</v>
      </c>
      <c r="I1197" t="s">
        <v>68</v>
      </c>
    </row>
    <row r="1198" spans="1:9">
      <c r="A1198" s="1">
        <v>41061</v>
      </c>
      <c r="B1198" t="s">
        <v>32</v>
      </c>
      <c r="C1198">
        <v>73</v>
      </c>
      <c r="D1198">
        <v>334919278575</v>
      </c>
      <c r="E1198">
        <v>478709819512.41174</v>
      </c>
      <c r="F1198" t="s">
        <v>5325</v>
      </c>
      <c r="G1198" t="s">
        <v>5326</v>
      </c>
      <c r="H1198">
        <v>-5.069655362344965E-3</v>
      </c>
      <c r="I1198" t="s">
        <v>68</v>
      </c>
    </row>
    <row r="1199" spans="1:9">
      <c r="A1199" s="1">
        <v>41061</v>
      </c>
      <c r="B1199" t="s">
        <v>47</v>
      </c>
      <c r="C1199">
        <v>66</v>
      </c>
      <c r="D1199">
        <v>677906214599</v>
      </c>
      <c r="E1199">
        <v>968950975344.81958</v>
      </c>
      <c r="F1199" t="s">
        <v>603</v>
      </c>
      <c r="G1199" t="s">
        <v>604</v>
      </c>
      <c r="H1199">
        <v>3.2987966531606683E-2</v>
      </c>
      <c r="I1199" t="s">
        <v>68</v>
      </c>
    </row>
    <row r="1200" spans="1:9">
      <c r="A1200" s="1">
        <v>41061</v>
      </c>
      <c r="B1200" t="s">
        <v>18</v>
      </c>
      <c r="C1200">
        <v>250</v>
      </c>
      <c r="D1200">
        <v>1795956758380.4001</v>
      </c>
      <c r="E1200">
        <v>2567012980902.0576</v>
      </c>
      <c r="F1200" t="s">
        <v>685</v>
      </c>
      <c r="G1200" t="s">
        <v>686</v>
      </c>
      <c r="H1200">
        <v>4.2966196198488543E-2</v>
      </c>
      <c r="I1200" t="s">
        <v>68</v>
      </c>
    </row>
    <row r="1201" spans="1:9">
      <c r="A1201" s="1">
        <v>41061</v>
      </c>
      <c r="B1201" t="s">
        <v>34</v>
      </c>
      <c r="C1201">
        <v>52</v>
      </c>
      <c r="D1201">
        <v>299549367545</v>
      </c>
      <c r="E1201">
        <v>428154581852.21313</v>
      </c>
      <c r="F1201" t="s">
        <v>5327</v>
      </c>
      <c r="G1201" t="s">
        <v>5328</v>
      </c>
      <c r="H1201">
        <v>5.1759764400160356E-2</v>
      </c>
      <c r="I1201" t="s">
        <v>68</v>
      </c>
    </row>
    <row r="1202" spans="1:9">
      <c r="A1202" s="1">
        <v>41061</v>
      </c>
      <c r="B1202" t="s">
        <v>27</v>
      </c>
      <c r="C1202">
        <v>103</v>
      </c>
      <c r="D1202">
        <v>985139404347.5</v>
      </c>
      <c r="E1202">
        <v>1408088266690.0583</v>
      </c>
      <c r="F1202" t="s">
        <v>705</v>
      </c>
      <c r="G1202" t="s">
        <v>706</v>
      </c>
      <c r="H1202">
        <v>1.3076488931840375E-2</v>
      </c>
      <c r="I1202" t="s">
        <v>68</v>
      </c>
    </row>
    <row r="1203" spans="1:9">
      <c r="A1203" s="1">
        <v>41061</v>
      </c>
      <c r="B1203" t="s">
        <v>39</v>
      </c>
      <c r="C1203">
        <v>30</v>
      </c>
      <c r="D1203">
        <v>305776995848.60004</v>
      </c>
      <c r="E1203">
        <v>437055911252.81122</v>
      </c>
      <c r="F1203" t="s">
        <v>707</v>
      </c>
      <c r="G1203" t="s">
        <v>708</v>
      </c>
      <c r="H1203">
        <v>4.4298479888200274E-3</v>
      </c>
      <c r="I1203" t="s">
        <v>68</v>
      </c>
    </row>
    <row r="1204" spans="1:9">
      <c r="A1204" s="1">
        <v>41061</v>
      </c>
      <c r="B1204" t="s">
        <v>20</v>
      </c>
      <c r="C1204">
        <v>48</v>
      </c>
      <c r="D1204">
        <v>347643034460</v>
      </c>
      <c r="E1204">
        <v>496896252103.40503</v>
      </c>
      <c r="F1204" t="s">
        <v>689</v>
      </c>
      <c r="G1204" t="s">
        <v>690</v>
      </c>
      <c r="H1204">
        <v>4.7890342247330145E-2</v>
      </c>
      <c r="I1204" t="s">
        <v>68</v>
      </c>
    </row>
    <row r="1205" spans="1:9">
      <c r="A1205" s="1">
        <v>41061</v>
      </c>
      <c r="B1205" t="s">
        <v>46</v>
      </c>
      <c r="C1205">
        <v>62</v>
      </c>
      <c r="D1205">
        <v>516176650893</v>
      </c>
      <c r="E1205">
        <v>737786228481.24658</v>
      </c>
      <c r="F1205" t="s">
        <v>655</v>
      </c>
      <c r="G1205" t="s">
        <v>656</v>
      </c>
      <c r="H1205">
        <v>4.371613203191415E-2</v>
      </c>
      <c r="I1205" t="s">
        <v>68</v>
      </c>
    </row>
    <row r="1206" spans="1:9">
      <c r="A1206" s="1">
        <v>41061</v>
      </c>
      <c r="B1206" t="s">
        <v>45</v>
      </c>
      <c r="C1206">
        <v>178</v>
      </c>
      <c r="D1206">
        <v>1063409526508</v>
      </c>
      <c r="E1206">
        <v>1519962017917.7795</v>
      </c>
      <c r="F1206" t="s">
        <v>709</v>
      </c>
      <c r="G1206" t="s">
        <v>710</v>
      </c>
      <c r="H1206">
        <v>5.682105765406658E-2</v>
      </c>
      <c r="I1206" t="s">
        <v>68</v>
      </c>
    </row>
    <row r="1207" spans="1:9">
      <c r="A1207" s="1">
        <v>41061</v>
      </c>
      <c r="B1207" t="s">
        <v>36</v>
      </c>
      <c r="C1207">
        <v>21</v>
      </c>
      <c r="D1207">
        <v>30927249190</v>
      </c>
      <c r="E1207">
        <v>44205212494.045456</v>
      </c>
      <c r="F1207" t="s">
        <v>83</v>
      </c>
      <c r="G1207" t="s">
        <v>84</v>
      </c>
      <c r="H1207">
        <v>5.0412487265572556E-2</v>
      </c>
      <c r="I1207" t="s">
        <v>68</v>
      </c>
    </row>
    <row r="1208" spans="1:9">
      <c r="A1208" s="1">
        <v>41061</v>
      </c>
      <c r="B1208" t="s">
        <v>19</v>
      </c>
      <c r="C1208">
        <v>177</v>
      </c>
      <c r="D1208">
        <v>1562860337930</v>
      </c>
      <c r="E1208">
        <v>2233841519893.394</v>
      </c>
      <c r="F1208" t="s">
        <v>5329</v>
      </c>
      <c r="G1208" t="s">
        <v>5330</v>
      </c>
      <c r="H1208">
        <v>3.3773356992967463E-2</v>
      </c>
      <c r="I1208" t="s">
        <v>68</v>
      </c>
    </row>
    <row r="1209" spans="1:9">
      <c r="A1209" s="1">
        <v>41061</v>
      </c>
      <c r="B1209" t="s">
        <v>31</v>
      </c>
      <c r="C1209">
        <v>74</v>
      </c>
      <c r="D1209">
        <v>562191029365</v>
      </c>
      <c r="E1209">
        <v>803555911573.32983</v>
      </c>
      <c r="F1209" t="s">
        <v>471</v>
      </c>
      <c r="G1209" t="s">
        <v>472</v>
      </c>
      <c r="H1209">
        <v>3.542337891871155E-2</v>
      </c>
      <c r="I1209" t="s">
        <v>68</v>
      </c>
    </row>
    <row r="1210" spans="1:9">
      <c r="A1210" s="1">
        <v>41061</v>
      </c>
      <c r="B1210" t="s">
        <v>30</v>
      </c>
      <c r="C1210">
        <v>25</v>
      </c>
      <c r="D1210">
        <v>115619710251.2</v>
      </c>
      <c r="E1210">
        <v>165258598614.9343</v>
      </c>
      <c r="F1210" t="s">
        <v>613</v>
      </c>
      <c r="G1210" t="s">
        <v>614</v>
      </c>
      <c r="H1210">
        <v>7.529963325182204E-2</v>
      </c>
      <c r="I1210" t="s">
        <v>68</v>
      </c>
    </row>
    <row r="1211" spans="1:9">
      <c r="A1211" s="1">
        <v>41061</v>
      </c>
      <c r="B1211" t="s">
        <v>33</v>
      </c>
      <c r="C1211">
        <v>42</v>
      </c>
      <c r="D1211">
        <v>172990784451.79999</v>
      </c>
      <c r="E1211">
        <v>247260735645.25232</v>
      </c>
      <c r="F1211" t="s">
        <v>693</v>
      </c>
      <c r="G1211" t="s">
        <v>694</v>
      </c>
      <c r="H1211">
        <v>-3.9219454212772965E-3</v>
      </c>
      <c r="I1211" t="s">
        <v>68</v>
      </c>
    </row>
    <row r="1212" spans="1:9">
      <c r="A1212" s="1">
        <v>41061</v>
      </c>
      <c r="B1212" t="s">
        <v>38</v>
      </c>
      <c r="C1212">
        <v>100</v>
      </c>
      <c r="D1212">
        <v>972470570605.19995</v>
      </c>
      <c r="E1212">
        <v>1389980335907.4146</v>
      </c>
      <c r="F1212" t="s">
        <v>711</v>
      </c>
      <c r="G1212" t="s">
        <v>712</v>
      </c>
      <c r="H1212">
        <v>7.1210369787945302E-2</v>
      </c>
      <c r="I1212" t="s">
        <v>68</v>
      </c>
    </row>
    <row r="1213" spans="1:9">
      <c r="A1213" s="1">
        <v>41061</v>
      </c>
      <c r="B1213" t="s">
        <v>44</v>
      </c>
      <c r="C1213">
        <v>22</v>
      </c>
      <c r="D1213">
        <v>57201942723.099998</v>
      </c>
      <c r="E1213">
        <v>81760392513.81131</v>
      </c>
      <c r="F1213" t="s">
        <v>547</v>
      </c>
      <c r="G1213" t="s">
        <v>548</v>
      </c>
      <c r="H1213">
        <v>3.6749146981261062E-2</v>
      </c>
      <c r="I1213" t="s">
        <v>68</v>
      </c>
    </row>
    <row r="1214" spans="1:9">
      <c r="A1214" s="1">
        <v>41061</v>
      </c>
      <c r="B1214" t="s">
        <v>40</v>
      </c>
      <c r="C1214">
        <v>19</v>
      </c>
      <c r="D1214">
        <v>26706559700</v>
      </c>
      <c r="E1214">
        <v>38172458833.006577</v>
      </c>
      <c r="F1214" t="s">
        <v>497</v>
      </c>
      <c r="G1214" t="s">
        <v>498</v>
      </c>
      <c r="H1214">
        <v>5.0519343516451112E-2</v>
      </c>
      <c r="I1214" t="s">
        <v>68</v>
      </c>
    </row>
    <row r="1215" spans="1:9">
      <c r="A1215" s="1">
        <v>41061</v>
      </c>
      <c r="B1215" t="s">
        <v>37</v>
      </c>
      <c r="C1215">
        <v>60</v>
      </c>
      <c r="D1215">
        <v>1492047091812</v>
      </c>
      <c r="E1215">
        <v>2132626097441.5491</v>
      </c>
      <c r="F1215" t="s">
        <v>713</v>
      </c>
      <c r="G1215" t="s">
        <v>714</v>
      </c>
      <c r="H1215">
        <v>5.9044863206780228E-2</v>
      </c>
      <c r="I1215" t="s">
        <v>68</v>
      </c>
    </row>
    <row r="1216" spans="1:9">
      <c r="A1216" s="1">
        <v>41061</v>
      </c>
      <c r="B1216" t="s">
        <v>24</v>
      </c>
      <c r="C1216">
        <v>32</v>
      </c>
      <c r="D1216">
        <v>69391286932</v>
      </c>
      <c r="E1216">
        <v>99182975026.960037</v>
      </c>
      <c r="F1216" t="s">
        <v>699</v>
      </c>
      <c r="G1216" t="s">
        <v>700</v>
      </c>
      <c r="H1216">
        <v>4.2782348816948229E-2</v>
      </c>
      <c r="I1216" t="s">
        <v>68</v>
      </c>
    </row>
    <row r="1217" spans="1:9">
      <c r="A1217" s="1">
        <v>41061</v>
      </c>
      <c r="B1217" t="s">
        <v>29</v>
      </c>
      <c r="C1217">
        <v>32</v>
      </c>
      <c r="D1217">
        <v>243734251840</v>
      </c>
      <c r="E1217">
        <v>348376421338.7641</v>
      </c>
      <c r="F1217" t="s">
        <v>661</v>
      </c>
      <c r="G1217" t="s">
        <v>662</v>
      </c>
      <c r="H1217">
        <v>1.5798842336570692E-2</v>
      </c>
      <c r="I1217" t="s">
        <v>68</v>
      </c>
    </row>
    <row r="1218" spans="1:9">
      <c r="A1218" s="1">
        <v>41061</v>
      </c>
      <c r="B1218" t="s">
        <v>22</v>
      </c>
      <c r="C1218">
        <v>28</v>
      </c>
      <c r="D1218">
        <v>211627911460</v>
      </c>
      <c r="E1218">
        <v>302485899676.62561</v>
      </c>
      <c r="F1218" t="s">
        <v>5331</v>
      </c>
      <c r="G1218" t="s">
        <v>5332</v>
      </c>
      <c r="H1218">
        <v>1.4878803576193001E-2</v>
      </c>
      <c r="I1218" t="s">
        <v>68</v>
      </c>
    </row>
    <row r="1219" spans="1:9">
      <c r="A1219" s="1">
        <v>41061</v>
      </c>
      <c r="B1219" t="s">
        <v>26</v>
      </c>
      <c r="C1219">
        <v>29</v>
      </c>
      <c r="D1219">
        <v>60107931030</v>
      </c>
      <c r="E1219">
        <v>85914005718.223389</v>
      </c>
      <c r="F1219" t="s">
        <v>577</v>
      </c>
      <c r="G1219" t="s">
        <v>578</v>
      </c>
      <c r="H1219">
        <v>-4.3543086553702419E-2</v>
      </c>
      <c r="I1219" t="s">
        <v>68</v>
      </c>
    </row>
    <row r="1220" spans="1:9">
      <c r="A1220" s="1">
        <v>41061</v>
      </c>
      <c r="B1220" t="s">
        <v>25</v>
      </c>
      <c r="C1220">
        <v>26</v>
      </c>
      <c r="D1220">
        <v>326178475760</v>
      </c>
      <c r="E1220">
        <v>466216337035.78204</v>
      </c>
      <c r="F1220" t="s">
        <v>579</v>
      </c>
      <c r="G1220" t="s">
        <v>580</v>
      </c>
      <c r="H1220">
        <v>3.9104320274478358E-3</v>
      </c>
      <c r="I1220" t="s">
        <v>68</v>
      </c>
    </row>
    <row r="1221" spans="1:9">
      <c r="A1221" s="1">
        <v>41061</v>
      </c>
      <c r="B1221" t="s">
        <v>21</v>
      </c>
      <c r="C1221">
        <v>29</v>
      </c>
      <c r="D1221">
        <v>791779650530</v>
      </c>
      <c r="E1221">
        <v>1131713573525.8616</v>
      </c>
      <c r="F1221" t="s">
        <v>527</v>
      </c>
      <c r="G1221" t="s">
        <v>528</v>
      </c>
      <c r="H1221">
        <v>6.3806485125360024E-2</v>
      </c>
      <c r="I1221" t="s">
        <v>68</v>
      </c>
    </row>
    <row r="1222" spans="1:9">
      <c r="A1222" s="1">
        <v>41061</v>
      </c>
      <c r="B1222" t="s">
        <v>43</v>
      </c>
      <c r="C1222">
        <v>75</v>
      </c>
      <c r="D1222">
        <v>856633395410</v>
      </c>
      <c r="E1222">
        <v>1224410908353.2339</v>
      </c>
      <c r="F1222" t="s">
        <v>715</v>
      </c>
      <c r="G1222" t="s">
        <v>716</v>
      </c>
      <c r="H1222">
        <v>4.2575323415580915E-2</v>
      </c>
      <c r="I1222" t="s">
        <v>68</v>
      </c>
    </row>
    <row r="1223" spans="1:9">
      <c r="A1223" s="1">
        <v>41061</v>
      </c>
      <c r="B1223" t="s">
        <v>14</v>
      </c>
      <c r="C1223">
        <v>14</v>
      </c>
      <c r="D1223">
        <v>394550971340</v>
      </c>
      <c r="E1223">
        <v>563943124093.17578</v>
      </c>
      <c r="F1223" t="s">
        <v>113</v>
      </c>
      <c r="G1223" t="s">
        <v>114</v>
      </c>
      <c r="H1223">
        <v>7.3830848121553036E-2</v>
      </c>
      <c r="I1223" t="s">
        <v>68</v>
      </c>
    </row>
    <row r="1224" spans="1:9">
      <c r="A1224" s="1">
        <v>41061</v>
      </c>
      <c r="B1224" t="s">
        <v>23</v>
      </c>
      <c r="C1224">
        <v>23</v>
      </c>
      <c r="D1224">
        <v>58646070140</v>
      </c>
      <c r="E1224">
        <v>83824525632.807983</v>
      </c>
      <c r="F1224" t="s">
        <v>351</v>
      </c>
      <c r="G1224" t="s">
        <v>352</v>
      </c>
      <c r="H1224">
        <v>9.3463725817642632E-2</v>
      </c>
      <c r="I1224" t="s">
        <v>68</v>
      </c>
    </row>
    <row r="1225" spans="1:9">
      <c r="A1225" s="1">
        <v>41061</v>
      </c>
      <c r="B1225" t="s">
        <v>42</v>
      </c>
      <c r="C1225">
        <v>24</v>
      </c>
      <c r="D1225">
        <v>208708495818.5</v>
      </c>
      <c r="E1225">
        <v>298313094394.19916</v>
      </c>
      <c r="F1225" t="s">
        <v>621</v>
      </c>
      <c r="G1225" t="s">
        <v>622</v>
      </c>
      <c r="H1225">
        <v>-3.1871214306554249E-2</v>
      </c>
      <c r="I1225" t="s">
        <v>68</v>
      </c>
    </row>
    <row r="1226" spans="1:9">
      <c r="A1226" s="1">
        <v>41061</v>
      </c>
      <c r="B1226" t="s">
        <v>28</v>
      </c>
      <c r="C1226">
        <v>20</v>
      </c>
      <c r="D1226">
        <v>75383308815.699997</v>
      </c>
      <c r="E1226">
        <v>107747545351.68115</v>
      </c>
      <c r="F1226" t="s">
        <v>189</v>
      </c>
      <c r="G1226" t="s">
        <v>190</v>
      </c>
      <c r="H1226">
        <v>-7.7882773168570993E-3</v>
      </c>
      <c r="I1226" t="s">
        <v>68</v>
      </c>
    </row>
    <row r="1227" spans="1:9">
      <c r="A1227" s="1">
        <v>41061</v>
      </c>
      <c r="B1227" t="s">
        <v>17</v>
      </c>
      <c r="C1227">
        <v>30</v>
      </c>
      <c r="D1227">
        <v>130176258601</v>
      </c>
      <c r="E1227">
        <v>186064694528.26941</v>
      </c>
      <c r="F1227" t="s">
        <v>681</v>
      </c>
      <c r="G1227" t="s">
        <v>682</v>
      </c>
      <c r="H1227">
        <v>-2.7242295488980217E-2</v>
      </c>
      <c r="I1227" t="s">
        <v>68</v>
      </c>
    </row>
    <row r="1228" spans="1:9">
      <c r="A1228" s="1">
        <v>41061</v>
      </c>
      <c r="B1228" t="s">
        <v>41</v>
      </c>
      <c r="C1228">
        <v>11</v>
      </c>
      <c r="D1228">
        <v>16980883960</v>
      </c>
      <c r="E1228">
        <v>24271268976.331749</v>
      </c>
      <c r="F1228" t="s">
        <v>529</v>
      </c>
      <c r="G1228" t="s">
        <v>530</v>
      </c>
      <c r="H1228">
        <v>1.3573315448529825E-2</v>
      </c>
      <c r="I1228" t="s">
        <v>68</v>
      </c>
    </row>
    <row r="1229" spans="1:9">
      <c r="A1229" s="1">
        <v>41061</v>
      </c>
      <c r="B1229" t="s">
        <v>16</v>
      </c>
      <c r="C1229">
        <v>21</v>
      </c>
      <c r="D1229">
        <v>161565826450</v>
      </c>
      <c r="E1229">
        <v>230930712463.9985</v>
      </c>
      <c r="F1229" t="s">
        <v>641</v>
      </c>
      <c r="G1229" t="s">
        <v>642</v>
      </c>
      <c r="H1229">
        <v>-0.11952864899653781</v>
      </c>
      <c r="I1229" t="s">
        <v>68</v>
      </c>
    </row>
    <row r="1230" spans="1:9">
      <c r="A1230" s="1">
        <v>41061</v>
      </c>
      <c r="B1230" t="s">
        <v>35</v>
      </c>
      <c r="C1230">
        <v>17</v>
      </c>
      <c r="D1230">
        <v>134935399040</v>
      </c>
      <c r="E1230">
        <v>192867071716.83054</v>
      </c>
      <c r="F1230" t="s">
        <v>717</v>
      </c>
      <c r="G1230" t="s">
        <v>718</v>
      </c>
      <c r="H1230">
        <v>7.7406453784392842E-2</v>
      </c>
      <c r="I1230" t="s">
        <v>68</v>
      </c>
    </row>
    <row r="1231" spans="1:9">
      <c r="A1231" s="1">
        <v>41061</v>
      </c>
      <c r="B1231" t="s">
        <v>15</v>
      </c>
      <c r="C1231">
        <v>11</v>
      </c>
      <c r="D1231">
        <v>47968830148</v>
      </c>
      <c r="E1231">
        <v>68563237446.566895</v>
      </c>
      <c r="F1231" t="s">
        <v>625</v>
      </c>
      <c r="G1231" t="s">
        <v>626</v>
      </c>
      <c r="H1231">
        <v>1.9655424313304103E-2</v>
      </c>
      <c r="I1231" t="s">
        <v>68</v>
      </c>
    </row>
    <row r="1232" spans="1:9">
      <c r="A1232" s="1">
        <v>41091</v>
      </c>
      <c r="B1232" t="s">
        <v>48</v>
      </c>
      <c r="C1232">
        <v>56</v>
      </c>
      <c r="D1232">
        <v>168071263630</v>
      </c>
      <c r="E1232">
        <v>240159761609.67694</v>
      </c>
      <c r="F1232" t="s">
        <v>683</v>
      </c>
      <c r="G1232" t="s">
        <v>684</v>
      </c>
      <c r="H1232">
        <v>2.0828266499600692E-2</v>
      </c>
      <c r="I1232" t="s">
        <v>68</v>
      </c>
    </row>
    <row r="1233" spans="1:9">
      <c r="A1233" s="1">
        <v>41091</v>
      </c>
      <c r="B1233" t="s">
        <v>32</v>
      </c>
      <c r="C1233">
        <v>72</v>
      </c>
      <c r="D1233">
        <v>334227573520</v>
      </c>
      <c r="E1233">
        <v>477583214681.1828</v>
      </c>
      <c r="F1233" t="s">
        <v>5333</v>
      </c>
      <c r="G1233" t="s">
        <v>5334</v>
      </c>
      <c r="H1233">
        <v>-4.415546737628479E-4</v>
      </c>
      <c r="I1233" t="s">
        <v>68</v>
      </c>
    </row>
    <row r="1234" spans="1:9">
      <c r="A1234" s="1">
        <v>41091</v>
      </c>
      <c r="B1234" t="s">
        <v>47</v>
      </c>
      <c r="C1234">
        <v>66</v>
      </c>
      <c r="D1234">
        <v>718330207152</v>
      </c>
      <c r="E1234">
        <v>1026433713775.3344</v>
      </c>
      <c r="F1234" t="s">
        <v>603</v>
      </c>
      <c r="G1234" t="s">
        <v>604</v>
      </c>
      <c r="H1234">
        <v>3.3033377456292833E-2</v>
      </c>
      <c r="I1234" t="s">
        <v>68</v>
      </c>
    </row>
    <row r="1235" spans="1:9">
      <c r="A1235" s="1">
        <v>41091</v>
      </c>
      <c r="B1235" t="s">
        <v>18</v>
      </c>
      <c r="C1235">
        <v>251</v>
      </c>
      <c r="D1235">
        <v>1792079569057.3999</v>
      </c>
      <c r="E1235">
        <v>2560731637252.8057</v>
      </c>
      <c r="F1235" t="s">
        <v>719</v>
      </c>
      <c r="G1235" t="s">
        <v>720</v>
      </c>
      <c r="H1235">
        <v>3.0338437173881585E-3</v>
      </c>
      <c r="I1235" t="s">
        <v>68</v>
      </c>
    </row>
    <row r="1236" spans="1:9">
      <c r="A1236" s="1">
        <v>41091</v>
      </c>
      <c r="B1236" t="s">
        <v>34</v>
      </c>
      <c r="C1236">
        <v>55</v>
      </c>
      <c r="D1236">
        <v>299894521541</v>
      </c>
      <c r="E1236">
        <v>428524158418.23273</v>
      </c>
      <c r="F1236" t="s">
        <v>5335</v>
      </c>
      <c r="G1236" t="s">
        <v>5336</v>
      </c>
      <c r="H1236">
        <v>3.8416051489495234E-3</v>
      </c>
      <c r="I1236" t="s">
        <v>68</v>
      </c>
    </row>
    <row r="1237" spans="1:9">
      <c r="A1237" s="1">
        <v>41091</v>
      </c>
      <c r="B1237" t="s">
        <v>27</v>
      </c>
      <c r="C1237">
        <v>103</v>
      </c>
      <c r="D1237">
        <v>1011387633252</v>
      </c>
      <c r="E1237">
        <v>1445188235339.834</v>
      </c>
      <c r="F1237" t="s">
        <v>721</v>
      </c>
      <c r="G1237" t="s">
        <v>722</v>
      </c>
      <c r="H1237">
        <v>2.6605307062997286E-2</v>
      </c>
      <c r="I1237" t="s">
        <v>68</v>
      </c>
    </row>
    <row r="1238" spans="1:9">
      <c r="A1238" s="1">
        <v>41091</v>
      </c>
      <c r="B1238" t="s">
        <v>39</v>
      </c>
      <c r="C1238">
        <v>30</v>
      </c>
      <c r="D1238">
        <v>285300500414</v>
      </c>
      <c r="E1238">
        <v>407670524316.31555</v>
      </c>
      <c r="F1238" t="s">
        <v>707</v>
      </c>
      <c r="G1238" t="s">
        <v>708</v>
      </c>
      <c r="H1238">
        <v>-6.8863282674006265E-2</v>
      </c>
      <c r="I1238" t="s">
        <v>68</v>
      </c>
    </row>
    <row r="1239" spans="1:9">
      <c r="A1239" s="1">
        <v>41091</v>
      </c>
      <c r="B1239" t="s">
        <v>20</v>
      </c>
      <c r="C1239">
        <v>48</v>
      </c>
      <c r="D1239">
        <v>351462418220</v>
      </c>
      <c r="E1239">
        <v>502210364529.02271</v>
      </c>
      <c r="F1239" t="s">
        <v>689</v>
      </c>
      <c r="G1239" t="s">
        <v>690</v>
      </c>
      <c r="H1239">
        <v>9.4427232176606622E-3</v>
      </c>
      <c r="I1239" t="s">
        <v>68</v>
      </c>
    </row>
    <row r="1240" spans="1:9">
      <c r="A1240" s="1">
        <v>41091</v>
      </c>
      <c r="B1240" t="s">
        <v>46</v>
      </c>
      <c r="C1240">
        <v>63</v>
      </c>
      <c r="D1240">
        <v>514276519414</v>
      </c>
      <c r="E1240">
        <v>734858081247.11987</v>
      </c>
      <c r="F1240" t="s">
        <v>647</v>
      </c>
      <c r="G1240" t="s">
        <v>648</v>
      </c>
      <c r="H1240">
        <v>1.1937236430186052E-3</v>
      </c>
      <c r="I1240" t="s">
        <v>68</v>
      </c>
    </row>
    <row r="1241" spans="1:9">
      <c r="A1241" s="1">
        <v>41091</v>
      </c>
      <c r="B1241" t="s">
        <v>45</v>
      </c>
      <c r="C1241">
        <v>178</v>
      </c>
      <c r="D1241">
        <v>1075417588084</v>
      </c>
      <c r="E1241">
        <v>1536681678991.1179</v>
      </c>
      <c r="F1241" t="s">
        <v>709</v>
      </c>
      <c r="G1241" t="s">
        <v>710</v>
      </c>
      <c r="H1241">
        <v>8.5483862550425511E-3</v>
      </c>
      <c r="I1241" t="s">
        <v>68</v>
      </c>
    </row>
    <row r="1242" spans="1:9">
      <c r="A1242" s="1">
        <v>41091</v>
      </c>
      <c r="B1242" t="s">
        <v>36</v>
      </c>
      <c r="C1242">
        <v>21</v>
      </c>
      <c r="D1242">
        <v>29085635240</v>
      </c>
      <c r="E1242">
        <v>41560937156.288452</v>
      </c>
      <c r="F1242" t="s">
        <v>83</v>
      </c>
      <c r="G1242" t="s">
        <v>84</v>
      </c>
      <c r="H1242">
        <v>-5.3375349547062002E-2</v>
      </c>
      <c r="I1242" t="s">
        <v>68</v>
      </c>
    </row>
    <row r="1243" spans="1:9">
      <c r="A1243" s="1">
        <v>41091</v>
      </c>
      <c r="B1243" t="s">
        <v>19</v>
      </c>
      <c r="C1243">
        <v>178</v>
      </c>
      <c r="D1243">
        <v>1577067215214.3999</v>
      </c>
      <c r="E1243">
        <v>2253496988528.1597</v>
      </c>
      <c r="F1243" t="s">
        <v>5337</v>
      </c>
      <c r="G1243" t="s">
        <v>5338</v>
      </c>
      <c r="H1243">
        <v>8.1573535174836124E-3</v>
      </c>
      <c r="I1243" t="s">
        <v>68</v>
      </c>
    </row>
    <row r="1244" spans="1:9">
      <c r="A1244" s="1">
        <v>41091</v>
      </c>
      <c r="B1244" t="s">
        <v>31</v>
      </c>
      <c r="C1244">
        <v>75</v>
      </c>
      <c r="D1244">
        <v>541646335120</v>
      </c>
      <c r="E1244">
        <v>773967255970.31433</v>
      </c>
      <c r="F1244" t="s">
        <v>367</v>
      </c>
      <c r="G1244" t="s">
        <v>368</v>
      </c>
      <c r="H1244">
        <v>-3.543347811630744E-2</v>
      </c>
      <c r="I1244" t="s">
        <v>68</v>
      </c>
    </row>
    <row r="1245" spans="1:9">
      <c r="A1245" s="1">
        <v>41091</v>
      </c>
      <c r="B1245" t="s">
        <v>30</v>
      </c>
      <c r="C1245">
        <v>25</v>
      </c>
      <c r="D1245">
        <v>111092202240</v>
      </c>
      <c r="E1245">
        <v>158741454252.3269</v>
      </c>
      <c r="F1245" t="s">
        <v>613</v>
      </c>
      <c r="G1245" t="s">
        <v>614</v>
      </c>
      <c r="H1245">
        <v>-3.7147731848637414E-2</v>
      </c>
      <c r="I1245" t="s">
        <v>68</v>
      </c>
    </row>
    <row r="1246" spans="1:9">
      <c r="A1246" s="1">
        <v>41091</v>
      </c>
      <c r="B1246" t="s">
        <v>33</v>
      </c>
      <c r="C1246">
        <v>42</v>
      </c>
      <c r="D1246">
        <v>174964930194.79999</v>
      </c>
      <c r="E1246">
        <v>250010233862.11176</v>
      </c>
      <c r="F1246" t="s">
        <v>693</v>
      </c>
      <c r="G1246" t="s">
        <v>694</v>
      </c>
      <c r="H1246">
        <v>1.1045917163398689E-2</v>
      </c>
      <c r="I1246" t="s">
        <v>68</v>
      </c>
    </row>
    <row r="1247" spans="1:9">
      <c r="A1247" s="1">
        <v>41091</v>
      </c>
      <c r="B1247" t="s">
        <v>38</v>
      </c>
      <c r="C1247">
        <v>104</v>
      </c>
      <c r="D1247">
        <v>1013697076741.4</v>
      </c>
      <c r="E1247">
        <v>1448488236695.7253</v>
      </c>
      <c r="F1247" t="s">
        <v>723</v>
      </c>
      <c r="G1247" t="s">
        <v>724</v>
      </c>
      <c r="H1247">
        <v>4.3842808129077343E-2</v>
      </c>
      <c r="I1247" t="s">
        <v>68</v>
      </c>
    </row>
    <row r="1248" spans="1:9">
      <c r="A1248" s="1">
        <v>41091</v>
      </c>
      <c r="B1248" t="s">
        <v>44</v>
      </c>
      <c r="C1248">
        <v>22</v>
      </c>
      <c r="D1248">
        <v>53830430660</v>
      </c>
      <c r="E1248">
        <v>76919177707.332184</v>
      </c>
      <c r="F1248" t="s">
        <v>547</v>
      </c>
      <c r="G1248" t="s">
        <v>548</v>
      </c>
      <c r="H1248">
        <v>-5.3294685264496516E-2</v>
      </c>
      <c r="I1248" t="s">
        <v>68</v>
      </c>
    </row>
    <row r="1249" spans="1:9">
      <c r="A1249" s="1">
        <v>41091</v>
      </c>
      <c r="B1249" t="s">
        <v>40</v>
      </c>
      <c r="C1249">
        <v>19</v>
      </c>
      <c r="D1249">
        <v>26249206280</v>
      </c>
      <c r="E1249">
        <v>37507917692.14019</v>
      </c>
      <c r="F1249" t="s">
        <v>497</v>
      </c>
      <c r="G1249" t="s">
        <v>498</v>
      </c>
      <c r="H1249">
        <v>-1.5335077000496251E-2</v>
      </c>
      <c r="I1249" t="s">
        <v>68</v>
      </c>
    </row>
    <row r="1250" spans="1:9">
      <c r="A1250" s="1">
        <v>41091</v>
      </c>
      <c r="B1250" t="s">
        <v>37</v>
      </c>
      <c r="C1250">
        <v>59</v>
      </c>
      <c r="D1250">
        <v>1528968001464</v>
      </c>
      <c r="E1250">
        <v>2184767239858.3398</v>
      </c>
      <c r="F1250" t="s">
        <v>725</v>
      </c>
      <c r="G1250" t="s">
        <v>726</v>
      </c>
      <c r="H1250">
        <v>3.0683525371923707E-2</v>
      </c>
      <c r="I1250" t="s">
        <v>68</v>
      </c>
    </row>
    <row r="1251" spans="1:9">
      <c r="A1251" s="1">
        <v>41091</v>
      </c>
      <c r="B1251" t="s">
        <v>24</v>
      </c>
      <c r="C1251">
        <v>32</v>
      </c>
      <c r="D1251">
        <v>68670781966.599998</v>
      </c>
      <c r="E1251">
        <v>98124797008.45787</v>
      </c>
      <c r="F1251" t="s">
        <v>699</v>
      </c>
      <c r="G1251" t="s">
        <v>700</v>
      </c>
      <c r="H1251">
        <v>-1.1098584942826601E-2</v>
      </c>
      <c r="I1251" t="s">
        <v>68</v>
      </c>
    </row>
    <row r="1252" spans="1:9">
      <c r="A1252" s="1">
        <v>41091</v>
      </c>
      <c r="B1252" t="s">
        <v>29</v>
      </c>
      <c r="C1252">
        <v>32</v>
      </c>
      <c r="D1252">
        <v>239505632450</v>
      </c>
      <c r="E1252">
        <v>342233492811.67596</v>
      </c>
      <c r="F1252" t="s">
        <v>661</v>
      </c>
      <c r="G1252" t="s">
        <v>662</v>
      </c>
      <c r="H1252">
        <v>-1.4720701724633687E-2</v>
      </c>
      <c r="I1252" t="s">
        <v>68</v>
      </c>
    </row>
    <row r="1253" spans="1:9">
      <c r="A1253" s="1">
        <v>41091</v>
      </c>
      <c r="B1253" t="s">
        <v>22</v>
      </c>
      <c r="C1253">
        <v>29</v>
      </c>
      <c r="D1253">
        <v>203428167805</v>
      </c>
      <c r="E1253">
        <v>290681816924.36383</v>
      </c>
      <c r="F1253" t="s">
        <v>5339</v>
      </c>
      <c r="G1253" t="s">
        <v>5340</v>
      </c>
      <c r="H1253">
        <v>-3.5127798163900791E-2</v>
      </c>
      <c r="I1253" t="s">
        <v>68</v>
      </c>
    </row>
    <row r="1254" spans="1:9">
      <c r="A1254" s="1">
        <v>41091</v>
      </c>
      <c r="B1254" t="s">
        <v>26</v>
      </c>
      <c r="C1254">
        <v>29</v>
      </c>
      <c r="D1254">
        <v>62877559012</v>
      </c>
      <c r="E1254">
        <v>89846766524.964172</v>
      </c>
      <c r="F1254" t="s">
        <v>727</v>
      </c>
      <c r="G1254" t="s">
        <v>728</v>
      </c>
      <c r="H1254">
        <v>5.1582126508929391E-2</v>
      </c>
      <c r="I1254" t="s">
        <v>68</v>
      </c>
    </row>
    <row r="1255" spans="1:9">
      <c r="A1255" s="1">
        <v>41091</v>
      </c>
      <c r="B1255" t="s">
        <v>25</v>
      </c>
      <c r="C1255">
        <v>26</v>
      </c>
      <c r="D1255">
        <v>335572617470</v>
      </c>
      <c r="E1255">
        <v>479505169853.11328</v>
      </c>
      <c r="F1255" t="s">
        <v>579</v>
      </c>
      <c r="G1255" t="s">
        <v>580</v>
      </c>
      <c r="H1255">
        <v>3.5996030822462513E-2</v>
      </c>
      <c r="I1255" t="s">
        <v>68</v>
      </c>
    </row>
    <row r="1256" spans="1:9">
      <c r="A1256" s="1">
        <v>41091</v>
      </c>
      <c r="B1256" t="s">
        <v>21</v>
      </c>
      <c r="C1256">
        <v>29</v>
      </c>
      <c r="D1256">
        <v>817778627200</v>
      </c>
      <c r="E1256">
        <v>1168537178313.835</v>
      </c>
      <c r="F1256" t="s">
        <v>527</v>
      </c>
      <c r="G1256" t="s">
        <v>528</v>
      </c>
      <c r="H1256">
        <v>4.208358559756635E-2</v>
      </c>
      <c r="I1256" t="s">
        <v>68</v>
      </c>
    </row>
    <row r="1257" spans="1:9">
      <c r="A1257" s="1">
        <v>41091</v>
      </c>
      <c r="B1257" t="s">
        <v>43</v>
      </c>
      <c r="C1257">
        <v>75</v>
      </c>
      <c r="D1257">
        <v>878990389734</v>
      </c>
      <c r="E1257">
        <v>1256003661163.8494</v>
      </c>
      <c r="F1257" t="s">
        <v>715</v>
      </c>
      <c r="G1257" t="s">
        <v>716</v>
      </c>
      <c r="H1257">
        <v>2.7028133175312934E-2</v>
      </c>
      <c r="I1257" t="s">
        <v>68</v>
      </c>
    </row>
    <row r="1258" spans="1:9">
      <c r="A1258" s="1">
        <v>41091</v>
      </c>
      <c r="B1258" t="s">
        <v>14</v>
      </c>
      <c r="C1258">
        <v>14</v>
      </c>
      <c r="D1258">
        <v>389754528960</v>
      </c>
      <c r="E1258">
        <v>556926584233.86621</v>
      </c>
      <c r="F1258" t="s">
        <v>113</v>
      </c>
      <c r="G1258" t="s">
        <v>114</v>
      </c>
      <c r="H1258">
        <v>-1.1029249646215862E-2</v>
      </c>
      <c r="I1258" t="s">
        <v>68</v>
      </c>
    </row>
    <row r="1259" spans="1:9">
      <c r="A1259" s="1">
        <v>41091</v>
      </c>
      <c r="B1259" t="s">
        <v>23</v>
      </c>
      <c r="C1259">
        <v>23</v>
      </c>
      <c r="D1259">
        <v>57094191190</v>
      </c>
      <c r="E1259">
        <v>81582818200.697067</v>
      </c>
      <c r="F1259" t="s">
        <v>351</v>
      </c>
      <c r="G1259" t="s">
        <v>352</v>
      </c>
      <c r="H1259">
        <v>-2.9687257909138051E-2</v>
      </c>
      <c r="I1259" t="s">
        <v>68</v>
      </c>
    </row>
    <row r="1260" spans="1:9">
      <c r="A1260" s="1">
        <v>41091</v>
      </c>
      <c r="B1260" t="s">
        <v>42</v>
      </c>
      <c r="C1260">
        <v>24</v>
      </c>
      <c r="D1260">
        <v>197617401030</v>
      </c>
      <c r="E1260">
        <v>282378717790.62036</v>
      </c>
      <c r="F1260" t="s">
        <v>621</v>
      </c>
      <c r="G1260" t="s">
        <v>622</v>
      </c>
      <c r="H1260">
        <v>-5.0709440011963841E-2</v>
      </c>
      <c r="I1260" t="s">
        <v>68</v>
      </c>
    </row>
    <row r="1261" spans="1:9">
      <c r="A1261" s="1">
        <v>41091</v>
      </c>
      <c r="B1261" t="s">
        <v>28</v>
      </c>
      <c r="C1261">
        <v>20</v>
      </c>
      <c r="D1261">
        <v>66073777616.400002</v>
      </c>
      <c r="E1261">
        <v>94413895262.539185</v>
      </c>
      <c r="F1261" t="s">
        <v>189</v>
      </c>
      <c r="G1261" t="s">
        <v>190</v>
      </c>
      <c r="H1261">
        <v>-0.1227521320062975</v>
      </c>
      <c r="I1261" t="s">
        <v>68</v>
      </c>
    </row>
    <row r="1262" spans="1:9">
      <c r="A1262" s="1">
        <v>41091</v>
      </c>
      <c r="B1262" t="s">
        <v>17</v>
      </c>
      <c r="C1262">
        <v>30</v>
      </c>
      <c r="D1262">
        <v>128987450330</v>
      </c>
      <c r="E1262">
        <v>184312265242.96497</v>
      </c>
      <c r="F1262" t="s">
        <v>681</v>
      </c>
      <c r="G1262" t="s">
        <v>682</v>
      </c>
      <c r="H1262">
        <v>-7.893987506231135E-3</v>
      </c>
      <c r="I1262" t="s">
        <v>68</v>
      </c>
    </row>
    <row r="1263" spans="1:9">
      <c r="A1263" s="1">
        <v>41091</v>
      </c>
      <c r="B1263" t="s">
        <v>41</v>
      </c>
      <c r="C1263">
        <v>11</v>
      </c>
      <c r="D1263">
        <v>18148432300</v>
      </c>
      <c r="E1263">
        <v>25932590025.338413</v>
      </c>
      <c r="F1263" t="s">
        <v>529</v>
      </c>
      <c r="G1263" t="s">
        <v>530</v>
      </c>
      <c r="H1263">
        <v>7.0923704605732427E-2</v>
      </c>
      <c r="I1263" t="s">
        <v>68</v>
      </c>
    </row>
    <row r="1264" spans="1:9">
      <c r="A1264" s="1">
        <v>41091</v>
      </c>
      <c r="B1264" t="s">
        <v>16</v>
      </c>
      <c r="C1264">
        <v>21</v>
      </c>
      <c r="D1264">
        <v>164985053010</v>
      </c>
      <c r="E1264">
        <v>235749825069.8522</v>
      </c>
      <c r="F1264" t="s">
        <v>641</v>
      </c>
      <c r="G1264" t="s">
        <v>642</v>
      </c>
      <c r="H1264">
        <v>2.7358734234662223E-2</v>
      </c>
      <c r="I1264" t="s">
        <v>68</v>
      </c>
    </row>
    <row r="1265" spans="1:9">
      <c r="A1265" s="1">
        <v>41091</v>
      </c>
      <c r="B1265" t="s">
        <v>35</v>
      </c>
      <c r="C1265">
        <v>17</v>
      </c>
      <c r="D1265">
        <v>127817329470</v>
      </c>
      <c r="E1265">
        <v>182640260518.76208</v>
      </c>
      <c r="F1265" t="s">
        <v>717</v>
      </c>
      <c r="G1265" t="s">
        <v>718</v>
      </c>
      <c r="H1265">
        <v>-5.1575540374723602E-2</v>
      </c>
      <c r="I1265" t="s">
        <v>68</v>
      </c>
    </row>
    <row r="1266" spans="1:9">
      <c r="A1266" s="1">
        <v>41091</v>
      </c>
      <c r="B1266" t="s">
        <v>15</v>
      </c>
      <c r="C1266">
        <v>11</v>
      </c>
      <c r="D1266">
        <v>49019003700</v>
      </c>
      <c r="E1266">
        <v>70044051485.518509</v>
      </c>
      <c r="F1266" t="s">
        <v>625</v>
      </c>
      <c r="G1266" t="s">
        <v>626</v>
      </c>
      <c r="H1266">
        <v>2.3722828158497362E-2</v>
      </c>
      <c r="I1266" t="s">
        <v>68</v>
      </c>
    </row>
    <row r="1267" spans="1:9">
      <c r="A1267" s="1">
        <v>41122</v>
      </c>
      <c r="B1267" t="s">
        <v>48</v>
      </c>
      <c r="C1267">
        <v>56</v>
      </c>
      <c r="D1267">
        <v>167667798480</v>
      </c>
      <c r="E1267">
        <v>238199417516.19846</v>
      </c>
      <c r="F1267" t="s">
        <v>683</v>
      </c>
      <c r="G1267" t="s">
        <v>684</v>
      </c>
      <c r="H1267">
        <v>-1.9855441019259131E-3</v>
      </c>
      <c r="I1267" t="s">
        <v>68</v>
      </c>
    </row>
    <row r="1268" spans="1:9">
      <c r="A1268" s="1">
        <v>41122</v>
      </c>
      <c r="B1268" t="s">
        <v>32</v>
      </c>
      <c r="C1268">
        <v>73</v>
      </c>
      <c r="D1268">
        <v>346863041348</v>
      </c>
      <c r="E1268">
        <v>492775447378.74158</v>
      </c>
      <c r="F1268" t="s">
        <v>5341</v>
      </c>
      <c r="G1268" t="s">
        <v>5342</v>
      </c>
      <c r="H1268">
        <v>4.4575368876431168E-2</v>
      </c>
      <c r="I1268" t="s">
        <v>68</v>
      </c>
    </row>
    <row r="1269" spans="1:9">
      <c r="A1269" s="1">
        <v>41122</v>
      </c>
      <c r="B1269" t="s">
        <v>47</v>
      </c>
      <c r="C1269">
        <v>66</v>
      </c>
      <c r="D1269">
        <v>697659831560</v>
      </c>
      <c r="E1269">
        <v>991139425748.85034</v>
      </c>
      <c r="F1269" t="s">
        <v>603</v>
      </c>
      <c r="G1269" t="s">
        <v>604</v>
      </c>
      <c r="H1269">
        <v>-2.8401316154489407E-2</v>
      </c>
      <c r="I1269" t="s">
        <v>68</v>
      </c>
    </row>
    <row r="1270" spans="1:9">
      <c r="A1270" s="1">
        <v>41122</v>
      </c>
      <c r="B1270" t="s">
        <v>18</v>
      </c>
      <c r="C1270">
        <v>253</v>
      </c>
      <c r="D1270">
        <v>1866761577680.5</v>
      </c>
      <c r="E1270">
        <v>2652038879714.6133</v>
      </c>
      <c r="F1270" t="s">
        <v>729</v>
      </c>
      <c r="G1270" t="s">
        <v>730</v>
      </c>
      <c r="H1270">
        <v>4.1660396267428512E-2</v>
      </c>
      <c r="I1270" t="s">
        <v>68</v>
      </c>
    </row>
    <row r="1271" spans="1:9">
      <c r="A1271" s="1">
        <v>41122</v>
      </c>
      <c r="B1271" t="s">
        <v>34</v>
      </c>
      <c r="C1271">
        <v>55</v>
      </c>
      <c r="D1271">
        <v>303671181180.10004</v>
      </c>
      <c r="E1271">
        <v>431414374908.63275</v>
      </c>
      <c r="F1271" t="s">
        <v>5335</v>
      </c>
      <c r="G1271" t="s">
        <v>5336</v>
      </c>
      <c r="H1271">
        <v>1.5907078940684743E-2</v>
      </c>
      <c r="I1271" t="s">
        <v>68</v>
      </c>
    </row>
    <row r="1272" spans="1:9">
      <c r="A1272" s="1">
        <v>41122</v>
      </c>
      <c r="B1272" t="s">
        <v>27</v>
      </c>
      <c r="C1272">
        <v>102</v>
      </c>
      <c r="D1272">
        <v>1065091806600</v>
      </c>
      <c r="E1272">
        <v>1513136393710.437</v>
      </c>
      <c r="F1272" t="s">
        <v>731</v>
      </c>
      <c r="G1272" t="s">
        <v>732</v>
      </c>
      <c r="H1272">
        <v>5.8338075762419103E-2</v>
      </c>
      <c r="I1272" t="s">
        <v>68</v>
      </c>
    </row>
    <row r="1273" spans="1:9">
      <c r="A1273" s="1">
        <v>41122</v>
      </c>
      <c r="B1273" t="s">
        <v>39</v>
      </c>
      <c r="C1273">
        <v>31</v>
      </c>
      <c r="D1273">
        <v>331288476886.00006</v>
      </c>
      <c r="E1273">
        <v>470649241771.29205</v>
      </c>
      <c r="F1273" t="s">
        <v>687</v>
      </c>
      <c r="G1273" t="s">
        <v>688</v>
      </c>
      <c r="H1273">
        <v>0.16387080931041537</v>
      </c>
      <c r="I1273" t="s">
        <v>68</v>
      </c>
    </row>
    <row r="1274" spans="1:9">
      <c r="A1274" s="1">
        <v>41122</v>
      </c>
      <c r="B1274" t="s">
        <v>20</v>
      </c>
      <c r="C1274">
        <v>48</v>
      </c>
      <c r="D1274">
        <v>357513562950</v>
      </c>
      <c r="E1274">
        <v>507906248074.15771</v>
      </c>
      <c r="F1274" t="s">
        <v>689</v>
      </c>
      <c r="G1274" t="s">
        <v>690</v>
      </c>
      <c r="H1274">
        <v>1.8583480279356669E-2</v>
      </c>
      <c r="I1274" t="s">
        <v>68</v>
      </c>
    </row>
    <row r="1275" spans="1:9">
      <c r="A1275" s="1">
        <v>41122</v>
      </c>
      <c r="B1275" t="s">
        <v>46</v>
      </c>
      <c r="C1275">
        <v>62</v>
      </c>
      <c r="D1275">
        <v>512063035870.40002</v>
      </c>
      <c r="E1275">
        <v>727468947416.60803</v>
      </c>
      <c r="F1275" t="s">
        <v>733</v>
      </c>
      <c r="G1275" t="s">
        <v>734</v>
      </c>
      <c r="H1275">
        <v>-3.7916473058911257E-4</v>
      </c>
      <c r="I1275" t="s">
        <v>68</v>
      </c>
    </row>
    <row r="1276" spans="1:9">
      <c r="A1276" s="1">
        <v>41122</v>
      </c>
      <c r="B1276" t="s">
        <v>45</v>
      </c>
      <c r="C1276">
        <v>180</v>
      </c>
      <c r="D1276">
        <v>1097693508083</v>
      </c>
      <c r="E1276">
        <v>1559452420840.7983</v>
      </c>
      <c r="F1276" t="s">
        <v>735</v>
      </c>
      <c r="G1276" t="s">
        <v>736</v>
      </c>
      <c r="H1276">
        <v>2.0775060724640637E-2</v>
      </c>
      <c r="I1276" t="s">
        <v>68</v>
      </c>
    </row>
    <row r="1277" spans="1:9">
      <c r="A1277" s="1">
        <v>41122</v>
      </c>
      <c r="B1277" t="s">
        <v>36</v>
      </c>
      <c r="C1277">
        <v>21</v>
      </c>
      <c r="D1277">
        <v>29912505040</v>
      </c>
      <c r="E1277">
        <v>42495585566.051697</v>
      </c>
      <c r="F1277" t="s">
        <v>83</v>
      </c>
      <c r="G1277" t="s">
        <v>84</v>
      </c>
      <c r="H1277">
        <v>3.4308089699070635E-2</v>
      </c>
      <c r="I1277" t="s">
        <v>68</v>
      </c>
    </row>
    <row r="1278" spans="1:9">
      <c r="A1278" s="1">
        <v>41122</v>
      </c>
      <c r="B1278" t="s">
        <v>19</v>
      </c>
      <c r="C1278">
        <v>183</v>
      </c>
      <c r="D1278">
        <v>1639888738523.7</v>
      </c>
      <c r="E1278">
        <v>2329729058584.3379</v>
      </c>
      <c r="F1278" t="s">
        <v>5343</v>
      </c>
      <c r="G1278" t="s">
        <v>5344</v>
      </c>
      <c r="H1278">
        <v>3.988828695622508E-2</v>
      </c>
      <c r="I1278" t="s">
        <v>68</v>
      </c>
    </row>
    <row r="1279" spans="1:9">
      <c r="A1279" s="1">
        <v>41122</v>
      </c>
      <c r="B1279" t="s">
        <v>31</v>
      </c>
      <c r="C1279">
        <v>75</v>
      </c>
      <c r="D1279">
        <v>570392051230</v>
      </c>
      <c r="E1279">
        <v>810334814380.36731</v>
      </c>
      <c r="F1279" t="s">
        <v>367</v>
      </c>
      <c r="G1279" t="s">
        <v>368</v>
      </c>
      <c r="H1279">
        <v>6.3224430034050469E-2</v>
      </c>
      <c r="I1279" t="s">
        <v>68</v>
      </c>
    </row>
    <row r="1280" spans="1:9">
      <c r="A1280" s="1">
        <v>41122</v>
      </c>
      <c r="B1280" t="s">
        <v>30</v>
      </c>
      <c r="C1280">
        <v>25</v>
      </c>
      <c r="D1280">
        <v>113435888560</v>
      </c>
      <c r="E1280">
        <v>161154156167.00836</v>
      </c>
      <c r="F1280" t="s">
        <v>613</v>
      </c>
      <c r="G1280" t="s">
        <v>614</v>
      </c>
      <c r="H1280">
        <v>2.4443051475869008E-2</v>
      </c>
      <c r="I1280" t="s">
        <v>68</v>
      </c>
    </row>
    <row r="1281" spans="1:9">
      <c r="A1281" s="1">
        <v>41122</v>
      </c>
      <c r="B1281" t="s">
        <v>33</v>
      </c>
      <c r="C1281">
        <v>42</v>
      </c>
      <c r="D1281">
        <v>180747890934.39999</v>
      </c>
      <c r="E1281">
        <v>256781819336.59189</v>
      </c>
      <c r="F1281" t="s">
        <v>693</v>
      </c>
      <c r="G1281" t="s">
        <v>694</v>
      </c>
      <c r="H1281">
        <v>3.748179137119842E-2</v>
      </c>
      <c r="I1281" t="s">
        <v>68</v>
      </c>
    </row>
    <row r="1282" spans="1:9">
      <c r="A1282" s="1">
        <v>41122</v>
      </c>
      <c r="B1282" t="s">
        <v>38</v>
      </c>
      <c r="C1282">
        <v>103</v>
      </c>
      <c r="D1282">
        <v>1004821304182.2</v>
      </c>
      <c r="E1282">
        <v>1427512328150.5793</v>
      </c>
      <c r="F1282" t="s">
        <v>737</v>
      </c>
      <c r="G1282" t="s">
        <v>738</v>
      </c>
      <c r="H1282">
        <v>-5.3322605705356111E-3</v>
      </c>
      <c r="I1282" t="s">
        <v>68</v>
      </c>
    </row>
    <row r="1283" spans="1:9">
      <c r="A1283" s="1">
        <v>41122</v>
      </c>
      <c r="B1283" t="s">
        <v>44</v>
      </c>
      <c r="C1283">
        <v>22</v>
      </c>
      <c r="D1283">
        <v>53309610330</v>
      </c>
      <c r="E1283">
        <v>75734984557.194046</v>
      </c>
      <c r="F1283" t="s">
        <v>547</v>
      </c>
      <c r="G1283" t="s">
        <v>548</v>
      </c>
      <c r="H1283">
        <v>-6.3943320019884779E-3</v>
      </c>
      <c r="I1283" t="s">
        <v>68</v>
      </c>
    </row>
    <row r="1284" spans="1:9">
      <c r="A1284" s="1">
        <v>41122</v>
      </c>
      <c r="B1284" t="s">
        <v>40</v>
      </c>
      <c r="C1284">
        <v>19</v>
      </c>
      <c r="D1284">
        <v>27805783200</v>
      </c>
      <c r="E1284">
        <v>39502644048.921234</v>
      </c>
      <c r="F1284" t="s">
        <v>497</v>
      </c>
      <c r="G1284" t="s">
        <v>498</v>
      </c>
      <c r="H1284">
        <v>5.8855773620066942E-2</v>
      </c>
      <c r="I1284" t="s">
        <v>68</v>
      </c>
    </row>
    <row r="1285" spans="1:9">
      <c r="A1285" s="1">
        <v>41122</v>
      </c>
      <c r="B1285" t="s">
        <v>37</v>
      </c>
      <c r="C1285">
        <v>59</v>
      </c>
      <c r="D1285">
        <v>1559986794243.3999</v>
      </c>
      <c r="E1285">
        <v>2216215332284.356</v>
      </c>
      <c r="F1285" t="s">
        <v>725</v>
      </c>
      <c r="G1285" t="s">
        <v>726</v>
      </c>
      <c r="H1285">
        <v>2.8377587373572783E-2</v>
      </c>
      <c r="I1285" t="s">
        <v>68</v>
      </c>
    </row>
    <row r="1286" spans="1:9">
      <c r="A1286" s="1">
        <v>41122</v>
      </c>
      <c r="B1286" t="s">
        <v>24</v>
      </c>
      <c r="C1286">
        <v>32</v>
      </c>
      <c r="D1286">
        <v>72164069020</v>
      </c>
      <c r="E1286">
        <v>102520814145.55676</v>
      </c>
      <c r="F1286" t="s">
        <v>699</v>
      </c>
      <c r="G1286" t="s">
        <v>700</v>
      </c>
      <c r="H1286">
        <v>5.8223802547941086E-2</v>
      </c>
      <c r="I1286" t="s">
        <v>68</v>
      </c>
    </row>
    <row r="1287" spans="1:9">
      <c r="A1287" s="1">
        <v>41122</v>
      </c>
      <c r="B1287" t="s">
        <v>29</v>
      </c>
      <c r="C1287">
        <v>32</v>
      </c>
      <c r="D1287">
        <v>248342212580</v>
      </c>
      <c r="E1287">
        <v>352810563015.15259</v>
      </c>
      <c r="F1287" t="s">
        <v>661</v>
      </c>
      <c r="G1287" t="s">
        <v>662</v>
      </c>
      <c r="H1287">
        <v>3.7215467318248319E-2</v>
      </c>
      <c r="I1287" t="s">
        <v>68</v>
      </c>
    </row>
    <row r="1288" spans="1:9">
      <c r="A1288" s="1">
        <v>41122</v>
      </c>
      <c r="B1288" t="s">
        <v>22</v>
      </c>
      <c r="C1288">
        <v>28</v>
      </c>
      <c r="D1288">
        <v>220874712300</v>
      </c>
      <c r="E1288">
        <v>313788504953.70288</v>
      </c>
      <c r="F1288" t="s">
        <v>5331</v>
      </c>
      <c r="G1288" t="s">
        <v>5332</v>
      </c>
      <c r="H1288">
        <v>9.5003066124836263E-2</v>
      </c>
      <c r="I1288" t="s">
        <v>68</v>
      </c>
    </row>
    <row r="1289" spans="1:9">
      <c r="A1289" s="1">
        <v>41122</v>
      </c>
      <c r="B1289" t="s">
        <v>26</v>
      </c>
      <c r="C1289">
        <v>27</v>
      </c>
      <c r="D1289">
        <v>64404314184.199997</v>
      </c>
      <c r="E1289">
        <v>91496818490.383026</v>
      </c>
      <c r="F1289" t="s">
        <v>739</v>
      </c>
      <c r="G1289" t="s">
        <v>740</v>
      </c>
      <c r="H1289">
        <v>3.7914690198597799E-2</v>
      </c>
      <c r="I1289" t="s">
        <v>68</v>
      </c>
    </row>
    <row r="1290" spans="1:9">
      <c r="A1290" s="1">
        <v>41122</v>
      </c>
      <c r="B1290" t="s">
        <v>25</v>
      </c>
      <c r="C1290">
        <v>26</v>
      </c>
      <c r="D1290">
        <v>346202224160</v>
      </c>
      <c r="E1290">
        <v>491836648929.10919</v>
      </c>
      <c r="F1290" t="s">
        <v>579</v>
      </c>
      <c r="G1290" t="s">
        <v>580</v>
      </c>
      <c r="H1290">
        <v>3.0793128086823402E-2</v>
      </c>
      <c r="I1290" t="s">
        <v>68</v>
      </c>
    </row>
    <row r="1291" spans="1:9">
      <c r="A1291" s="1">
        <v>41122</v>
      </c>
      <c r="B1291" t="s">
        <v>21</v>
      </c>
      <c r="C1291">
        <v>29</v>
      </c>
      <c r="D1291">
        <v>817739047590</v>
      </c>
      <c r="E1291">
        <v>1161731510653.929</v>
      </c>
      <c r="F1291" t="s">
        <v>527</v>
      </c>
      <c r="G1291" t="s">
        <v>528</v>
      </c>
      <c r="H1291">
        <v>7.9708309174203896E-4</v>
      </c>
      <c r="I1291" t="s">
        <v>68</v>
      </c>
    </row>
    <row r="1292" spans="1:9">
      <c r="A1292" s="1">
        <v>41122</v>
      </c>
      <c r="B1292" t="s">
        <v>43</v>
      </c>
      <c r="C1292">
        <v>77</v>
      </c>
      <c r="D1292">
        <v>906882016980</v>
      </c>
      <c r="E1292">
        <v>1288373618302.8533</v>
      </c>
      <c r="F1292" t="s">
        <v>741</v>
      </c>
      <c r="G1292" t="s">
        <v>742</v>
      </c>
      <c r="H1292">
        <v>3.7703937133538243E-2</v>
      </c>
      <c r="I1292" t="s">
        <v>68</v>
      </c>
    </row>
    <row r="1293" spans="1:9">
      <c r="A1293" s="1">
        <v>41122</v>
      </c>
      <c r="B1293" t="s">
        <v>14</v>
      </c>
      <c r="C1293">
        <v>14</v>
      </c>
      <c r="D1293">
        <v>393533224050</v>
      </c>
      <c r="E1293">
        <v>559078043558.63354</v>
      </c>
      <c r="F1293" t="s">
        <v>113</v>
      </c>
      <c r="G1293" t="s">
        <v>114</v>
      </c>
      <c r="H1293">
        <v>1.3592413891955228E-2</v>
      </c>
      <c r="I1293" t="s">
        <v>68</v>
      </c>
    </row>
    <row r="1294" spans="1:9">
      <c r="A1294" s="1">
        <v>41122</v>
      </c>
      <c r="B1294" t="s">
        <v>23</v>
      </c>
      <c r="C1294">
        <v>23</v>
      </c>
      <c r="D1294">
        <v>62028811510</v>
      </c>
      <c r="E1294">
        <v>88122030019.178146</v>
      </c>
      <c r="F1294" t="s">
        <v>351</v>
      </c>
      <c r="G1294" t="s">
        <v>352</v>
      </c>
      <c r="H1294">
        <v>9.0117028395381465E-2</v>
      </c>
      <c r="I1294" t="s">
        <v>68</v>
      </c>
    </row>
    <row r="1295" spans="1:9">
      <c r="A1295" s="1">
        <v>41122</v>
      </c>
      <c r="B1295" t="s">
        <v>42</v>
      </c>
      <c r="C1295">
        <v>24</v>
      </c>
      <c r="D1295">
        <v>200252342330</v>
      </c>
      <c r="E1295">
        <v>284491069434.24329</v>
      </c>
      <c r="F1295" t="s">
        <v>621</v>
      </c>
      <c r="G1295" t="s">
        <v>622</v>
      </c>
      <c r="H1295">
        <v>2.1349711199192972E-2</v>
      </c>
      <c r="I1295" t="s">
        <v>68</v>
      </c>
    </row>
    <row r="1296" spans="1:9">
      <c r="A1296" s="1">
        <v>41122</v>
      </c>
      <c r="B1296" t="s">
        <v>28</v>
      </c>
      <c r="C1296">
        <v>21</v>
      </c>
      <c r="D1296">
        <v>73144926150</v>
      </c>
      <c r="E1296">
        <v>103914281460.99049</v>
      </c>
      <c r="F1296" t="s">
        <v>743</v>
      </c>
      <c r="G1296" t="s">
        <v>744</v>
      </c>
      <c r="H1296">
        <v>0.10426656409090498</v>
      </c>
      <c r="I1296" t="s">
        <v>68</v>
      </c>
    </row>
    <row r="1297" spans="1:9">
      <c r="A1297" s="1">
        <v>41122</v>
      </c>
      <c r="B1297" t="s">
        <v>17</v>
      </c>
      <c r="C1297">
        <v>30</v>
      </c>
      <c r="D1297">
        <v>133038832538</v>
      </c>
      <c r="E1297">
        <v>189003331020.45679</v>
      </c>
      <c r="F1297" t="s">
        <v>681</v>
      </c>
      <c r="G1297" t="s">
        <v>682</v>
      </c>
      <c r="H1297">
        <v>3.5698292121192715E-2</v>
      </c>
      <c r="I1297" t="s">
        <v>68</v>
      </c>
    </row>
    <row r="1298" spans="1:9">
      <c r="A1298" s="1">
        <v>41122</v>
      </c>
      <c r="B1298" t="s">
        <v>41</v>
      </c>
      <c r="C1298">
        <v>12</v>
      </c>
      <c r="D1298">
        <v>18385407736</v>
      </c>
      <c r="E1298">
        <v>26119466309.062317</v>
      </c>
      <c r="F1298" t="s">
        <v>331</v>
      </c>
      <c r="G1298" t="s">
        <v>332</v>
      </c>
      <c r="H1298">
        <v>2.162995476965832E-2</v>
      </c>
      <c r="I1298" t="s">
        <v>68</v>
      </c>
    </row>
    <row r="1299" spans="1:9">
      <c r="A1299" s="1">
        <v>41122</v>
      </c>
      <c r="B1299" t="s">
        <v>16</v>
      </c>
      <c r="C1299">
        <v>21</v>
      </c>
      <c r="D1299">
        <v>179595351350</v>
      </c>
      <c r="E1299">
        <v>255144449130.99939</v>
      </c>
      <c r="F1299" t="s">
        <v>641</v>
      </c>
      <c r="G1299" t="s">
        <v>642</v>
      </c>
      <c r="H1299">
        <v>9.0425099572559509E-2</v>
      </c>
      <c r="I1299" t="s">
        <v>68</v>
      </c>
    </row>
    <row r="1300" spans="1:9">
      <c r="A1300" s="1">
        <v>41122</v>
      </c>
      <c r="B1300" t="s">
        <v>35</v>
      </c>
      <c r="C1300">
        <v>18</v>
      </c>
      <c r="D1300">
        <v>128877886942</v>
      </c>
      <c r="E1300">
        <v>183092030065.41965</v>
      </c>
      <c r="F1300" t="s">
        <v>745</v>
      </c>
      <c r="G1300" t="s">
        <v>746</v>
      </c>
      <c r="H1300">
        <v>8.1117528464618449E-3</v>
      </c>
      <c r="I1300" t="s">
        <v>68</v>
      </c>
    </row>
    <row r="1301" spans="1:9">
      <c r="A1301" s="1">
        <v>41122</v>
      </c>
      <c r="B1301" t="s">
        <v>15</v>
      </c>
      <c r="C1301">
        <v>10</v>
      </c>
      <c r="D1301">
        <v>47228664340</v>
      </c>
      <c r="E1301">
        <v>67096010312.307983</v>
      </c>
      <c r="F1301" t="s">
        <v>747</v>
      </c>
      <c r="G1301" t="s">
        <v>748</v>
      </c>
      <c r="H1301">
        <v>-3.2395037669953525E-2</v>
      </c>
      <c r="I1301" t="s">
        <v>68</v>
      </c>
    </row>
    <row r="1302" spans="1:9">
      <c r="A1302" s="1">
        <v>41153</v>
      </c>
      <c r="B1302" t="s">
        <v>48</v>
      </c>
      <c r="C1302">
        <v>56</v>
      </c>
      <c r="D1302">
        <v>167841279730</v>
      </c>
      <c r="E1302">
        <v>237313589561.41843</v>
      </c>
      <c r="F1302" t="s">
        <v>683</v>
      </c>
      <c r="G1302" t="s">
        <v>684</v>
      </c>
      <c r="H1302">
        <v>1.8004803847132284E-3</v>
      </c>
      <c r="I1302" t="s">
        <v>68</v>
      </c>
    </row>
    <row r="1303" spans="1:9">
      <c r="A1303" s="1">
        <v>41153</v>
      </c>
      <c r="B1303" t="s">
        <v>32</v>
      </c>
      <c r="C1303">
        <v>74</v>
      </c>
      <c r="D1303">
        <v>350885102660</v>
      </c>
      <c r="E1303">
        <v>496122308944.64362</v>
      </c>
      <c r="F1303" t="s">
        <v>5345</v>
      </c>
      <c r="G1303" t="s">
        <v>5346</v>
      </c>
      <c r="H1303">
        <v>1.4225722532352273E-2</v>
      </c>
      <c r="I1303" t="s">
        <v>68</v>
      </c>
    </row>
    <row r="1304" spans="1:9">
      <c r="A1304" s="1">
        <v>41153</v>
      </c>
      <c r="B1304" t="s">
        <v>47</v>
      </c>
      <c r="C1304">
        <v>66</v>
      </c>
      <c r="D1304">
        <v>706615420101</v>
      </c>
      <c r="E1304">
        <v>999095348017.92334</v>
      </c>
      <c r="F1304" t="s">
        <v>603</v>
      </c>
      <c r="G1304" t="s">
        <v>604</v>
      </c>
      <c r="H1304">
        <v>1.5911222624113069E-2</v>
      </c>
      <c r="I1304" t="s">
        <v>68</v>
      </c>
    </row>
    <row r="1305" spans="1:9">
      <c r="A1305" s="1">
        <v>41153</v>
      </c>
      <c r="B1305" t="s">
        <v>18</v>
      </c>
      <c r="C1305">
        <v>253</v>
      </c>
      <c r="D1305">
        <v>1945642528005.1001</v>
      </c>
      <c r="E1305">
        <v>2750976476508.0825</v>
      </c>
      <c r="F1305" t="s">
        <v>729</v>
      </c>
      <c r="G1305" t="s">
        <v>730</v>
      </c>
      <c r="H1305">
        <v>4.1776721785654933E-2</v>
      </c>
      <c r="I1305" t="s">
        <v>68</v>
      </c>
    </row>
    <row r="1306" spans="1:9">
      <c r="A1306" s="1">
        <v>41153</v>
      </c>
      <c r="B1306" t="s">
        <v>34</v>
      </c>
      <c r="C1306">
        <v>56</v>
      </c>
      <c r="D1306">
        <v>319502383080</v>
      </c>
      <c r="E1306">
        <v>451749757414.35382</v>
      </c>
      <c r="F1306" t="s">
        <v>5347</v>
      </c>
      <c r="G1306" t="s">
        <v>5348</v>
      </c>
      <c r="H1306">
        <v>5.1006993307773821E-2</v>
      </c>
      <c r="I1306" t="s">
        <v>68</v>
      </c>
    </row>
    <row r="1307" spans="1:9">
      <c r="A1307" s="1">
        <v>41153</v>
      </c>
      <c r="B1307" t="s">
        <v>27</v>
      </c>
      <c r="C1307">
        <v>102</v>
      </c>
      <c r="D1307">
        <v>1051410254476.9</v>
      </c>
      <c r="E1307">
        <v>1486606524884.5898</v>
      </c>
      <c r="F1307" t="s">
        <v>731</v>
      </c>
      <c r="G1307" t="s">
        <v>732</v>
      </c>
      <c r="H1307">
        <v>-1.2095339812355841E-2</v>
      </c>
      <c r="I1307" t="s">
        <v>68</v>
      </c>
    </row>
    <row r="1308" spans="1:9">
      <c r="A1308" s="1">
        <v>41153</v>
      </c>
      <c r="B1308" t="s">
        <v>39</v>
      </c>
      <c r="C1308">
        <v>31</v>
      </c>
      <c r="D1308">
        <v>369743612840.39996</v>
      </c>
      <c r="E1308">
        <v>522786671560.8645</v>
      </c>
      <c r="F1308" t="s">
        <v>687</v>
      </c>
      <c r="G1308" t="s">
        <v>688</v>
      </c>
      <c r="H1308">
        <v>0.11811945657189828</v>
      </c>
      <c r="I1308" t="s">
        <v>68</v>
      </c>
    </row>
    <row r="1309" spans="1:9">
      <c r="A1309" s="1">
        <v>41153</v>
      </c>
      <c r="B1309" t="s">
        <v>20</v>
      </c>
      <c r="C1309">
        <v>48</v>
      </c>
      <c r="D1309">
        <v>367023410775</v>
      </c>
      <c r="E1309">
        <v>518940532413.74335</v>
      </c>
      <c r="F1309" t="s">
        <v>689</v>
      </c>
      <c r="G1309" t="s">
        <v>690</v>
      </c>
      <c r="H1309">
        <v>2.8946145184666709E-2</v>
      </c>
      <c r="I1309" t="s">
        <v>68</v>
      </c>
    </row>
    <row r="1310" spans="1:9">
      <c r="A1310" s="1">
        <v>41153</v>
      </c>
      <c r="B1310" t="s">
        <v>46</v>
      </c>
      <c r="C1310">
        <v>61</v>
      </c>
      <c r="D1310">
        <v>500134850805</v>
      </c>
      <c r="E1310">
        <v>707149021386.33154</v>
      </c>
      <c r="F1310" t="s">
        <v>749</v>
      </c>
      <c r="G1310" t="s">
        <v>750</v>
      </c>
      <c r="H1310">
        <v>-1.5078198763246555E-2</v>
      </c>
      <c r="I1310" t="s">
        <v>68</v>
      </c>
    </row>
    <row r="1311" spans="1:9">
      <c r="A1311" s="1">
        <v>41153</v>
      </c>
      <c r="B1311" t="s">
        <v>45</v>
      </c>
      <c r="C1311">
        <v>179</v>
      </c>
      <c r="D1311">
        <v>1114781541321.5</v>
      </c>
      <c r="E1311">
        <v>1576208246108.4192</v>
      </c>
      <c r="F1311" t="s">
        <v>751</v>
      </c>
      <c r="G1311" t="s">
        <v>752</v>
      </c>
      <c r="H1311">
        <v>1.8287398259442793E-2</v>
      </c>
      <c r="I1311" t="s">
        <v>68</v>
      </c>
    </row>
    <row r="1312" spans="1:9">
      <c r="A1312" s="1">
        <v>41153</v>
      </c>
      <c r="B1312" t="s">
        <v>36</v>
      </c>
      <c r="C1312">
        <v>21</v>
      </c>
      <c r="D1312">
        <v>31329147700</v>
      </c>
      <c r="E1312">
        <v>44296805354.12381</v>
      </c>
      <c r="F1312" t="s">
        <v>83</v>
      </c>
      <c r="G1312" t="s">
        <v>84</v>
      </c>
      <c r="H1312">
        <v>5.1084911441159939E-2</v>
      </c>
      <c r="I1312" t="s">
        <v>68</v>
      </c>
    </row>
    <row r="1313" spans="1:9">
      <c r="A1313" s="1">
        <v>41153</v>
      </c>
      <c r="B1313" t="s">
        <v>19</v>
      </c>
      <c r="C1313">
        <v>181</v>
      </c>
      <c r="D1313">
        <v>1708246952720.1001</v>
      </c>
      <c r="E1313">
        <v>2415318906406.6816</v>
      </c>
      <c r="F1313" t="s">
        <v>5349</v>
      </c>
      <c r="G1313" t="s">
        <v>5350</v>
      </c>
      <c r="H1313">
        <v>4.3469968963655362E-2</v>
      </c>
      <c r="I1313" t="s">
        <v>68</v>
      </c>
    </row>
    <row r="1314" spans="1:9">
      <c r="A1314" s="1">
        <v>41153</v>
      </c>
      <c r="B1314" t="s">
        <v>31</v>
      </c>
      <c r="C1314">
        <v>75</v>
      </c>
      <c r="D1314">
        <v>575511461709.30005</v>
      </c>
      <c r="E1314">
        <v>813725270873.04529</v>
      </c>
      <c r="F1314" t="s">
        <v>367</v>
      </c>
      <c r="G1314" t="s">
        <v>368</v>
      </c>
      <c r="H1314">
        <v>1.6250708866978464E-2</v>
      </c>
      <c r="I1314" t="s">
        <v>68</v>
      </c>
    </row>
    <row r="1315" spans="1:9">
      <c r="A1315" s="1">
        <v>41153</v>
      </c>
      <c r="B1315" t="s">
        <v>30</v>
      </c>
      <c r="C1315">
        <v>25</v>
      </c>
      <c r="D1315">
        <v>121336102386.60001</v>
      </c>
      <c r="E1315">
        <v>171559142346.13083</v>
      </c>
      <c r="F1315" t="s">
        <v>613</v>
      </c>
      <c r="G1315" t="s">
        <v>614</v>
      </c>
      <c r="H1315">
        <v>6.9931123262553033E-2</v>
      </c>
      <c r="I1315" t="s">
        <v>68</v>
      </c>
    </row>
    <row r="1316" spans="1:9">
      <c r="A1316" s="1">
        <v>41153</v>
      </c>
      <c r="B1316" t="s">
        <v>33</v>
      </c>
      <c r="C1316">
        <v>40</v>
      </c>
      <c r="D1316">
        <v>182672782799</v>
      </c>
      <c r="E1316">
        <v>258284099542.97736</v>
      </c>
      <c r="F1316" t="s">
        <v>753</v>
      </c>
      <c r="G1316" t="s">
        <v>754</v>
      </c>
      <c r="H1316">
        <v>1.1140238690001778E-2</v>
      </c>
      <c r="I1316" t="s">
        <v>68</v>
      </c>
    </row>
    <row r="1317" spans="1:9">
      <c r="A1317" s="1">
        <v>41153</v>
      </c>
      <c r="B1317" t="s">
        <v>38</v>
      </c>
      <c r="C1317">
        <v>103</v>
      </c>
      <c r="D1317">
        <v>1047745400481.4</v>
      </c>
      <c r="E1317">
        <v>1481424726591.0488</v>
      </c>
      <c r="F1317" t="s">
        <v>755</v>
      </c>
      <c r="G1317" t="s">
        <v>756</v>
      </c>
      <c r="H1317">
        <v>4.5250602928722621E-2</v>
      </c>
      <c r="I1317" t="s">
        <v>68</v>
      </c>
    </row>
    <row r="1318" spans="1:9">
      <c r="A1318" s="1">
        <v>41153</v>
      </c>
      <c r="B1318" t="s">
        <v>44</v>
      </c>
      <c r="C1318">
        <v>22</v>
      </c>
      <c r="D1318">
        <v>56455615773.300003</v>
      </c>
      <c r="E1318">
        <v>79823538354.893448</v>
      </c>
      <c r="F1318" t="s">
        <v>547</v>
      </c>
      <c r="G1318" t="s">
        <v>548</v>
      </c>
      <c r="H1318">
        <v>6.2471770331028249E-2</v>
      </c>
      <c r="I1318" t="s">
        <v>68</v>
      </c>
    </row>
    <row r="1319" spans="1:9">
      <c r="A1319" s="1">
        <v>41153</v>
      </c>
      <c r="B1319" t="s">
        <v>40</v>
      </c>
      <c r="C1319">
        <v>19</v>
      </c>
      <c r="D1319">
        <v>28836392956.200001</v>
      </c>
      <c r="E1319">
        <v>40772257775.01181</v>
      </c>
      <c r="F1319" t="s">
        <v>497</v>
      </c>
      <c r="G1319" t="s">
        <v>498</v>
      </c>
      <c r="H1319">
        <v>3.7927063065547446E-2</v>
      </c>
      <c r="I1319" t="s">
        <v>68</v>
      </c>
    </row>
    <row r="1320" spans="1:9">
      <c r="A1320" s="1">
        <v>41153</v>
      </c>
      <c r="B1320" t="s">
        <v>37</v>
      </c>
      <c r="C1320">
        <v>60</v>
      </c>
      <c r="D1320">
        <v>1610988538176</v>
      </c>
      <c r="E1320">
        <v>2277803609170.853</v>
      </c>
      <c r="F1320" t="s">
        <v>757</v>
      </c>
      <c r="G1320" t="s">
        <v>758</v>
      </c>
      <c r="H1320">
        <v>3.3940015398645641E-2</v>
      </c>
      <c r="I1320" t="s">
        <v>68</v>
      </c>
    </row>
    <row r="1321" spans="1:9">
      <c r="A1321" s="1">
        <v>41153</v>
      </c>
      <c r="B1321" t="s">
        <v>24</v>
      </c>
      <c r="C1321">
        <v>32</v>
      </c>
      <c r="D1321">
        <v>76550489779.600006</v>
      </c>
      <c r="E1321">
        <v>108236016440.68298</v>
      </c>
      <c r="F1321" t="s">
        <v>699</v>
      </c>
      <c r="G1321" t="s">
        <v>700</v>
      </c>
      <c r="H1321">
        <v>6.1303878993024391E-2</v>
      </c>
      <c r="I1321" t="s">
        <v>68</v>
      </c>
    </row>
    <row r="1322" spans="1:9">
      <c r="A1322" s="1">
        <v>41153</v>
      </c>
      <c r="B1322" t="s">
        <v>29</v>
      </c>
      <c r="C1322">
        <v>32</v>
      </c>
      <c r="D1322">
        <v>250309534623.60001</v>
      </c>
      <c r="E1322">
        <v>353916832965.83661</v>
      </c>
      <c r="F1322" t="s">
        <v>661</v>
      </c>
      <c r="G1322" t="s">
        <v>662</v>
      </c>
      <c r="H1322">
        <v>1.1627898041814662E-2</v>
      </c>
      <c r="I1322" t="s">
        <v>68</v>
      </c>
    </row>
    <row r="1323" spans="1:9">
      <c r="A1323" s="1">
        <v>41153</v>
      </c>
      <c r="B1323" t="s">
        <v>22</v>
      </c>
      <c r="C1323">
        <v>29</v>
      </c>
      <c r="D1323">
        <v>221734923048.10001</v>
      </c>
      <c r="E1323">
        <v>313514712258.62006</v>
      </c>
      <c r="F1323" t="s">
        <v>5339</v>
      </c>
      <c r="G1323" t="s">
        <v>5340</v>
      </c>
      <c r="H1323">
        <v>9.3083823862352949E-4</v>
      </c>
      <c r="I1323" t="s">
        <v>68</v>
      </c>
    </row>
    <row r="1324" spans="1:9">
      <c r="A1324" s="1">
        <v>41153</v>
      </c>
      <c r="B1324" t="s">
        <v>26</v>
      </c>
      <c r="C1324">
        <v>26</v>
      </c>
      <c r="D1324">
        <v>65262159130</v>
      </c>
      <c r="E1324">
        <v>92275257139.263443</v>
      </c>
      <c r="F1324" t="s">
        <v>759</v>
      </c>
      <c r="G1324" t="s">
        <v>760</v>
      </c>
      <c r="H1324">
        <v>1.4983723588090404E-2</v>
      </c>
      <c r="I1324" t="s">
        <v>68</v>
      </c>
    </row>
    <row r="1325" spans="1:9">
      <c r="A1325" s="1">
        <v>41153</v>
      </c>
      <c r="B1325" t="s">
        <v>25</v>
      </c>
      <c r="C1325">
        <v>26</v>
      </c>
      <c r="D1325">
        <v>354629848680</v>
      </c>
      <c r="E1325">
        <v>501417067906.39386</v>
      </c>
      <c r="F1325" t="s">
        <v>579</v>
      </c>
      <c r="G1325" t="s">
        <v>580</v>
      </c>
      <c r="H1325">
        <v>2.393789686349183E-2</v>
      </c>
      <c r="I1325" t="s">
        <v>68</v>
      </c>
    </row>
    <row r="1326" spans="1:9">
      <c r="A1326" s="1">
        <v>41153</v>
      </c>
      <c r="B1326" t="s">
        <v>21</v>
      </c>
      <c r="C1326">
        <v>29</v>
      </c>
      <c r="D1326">
        <v>854734746400</v>
      </c>
      <c r="E1326">
        <v>1208523738125.4131</v>
      </c>
      <c r="F1326" t="s">
        <v>527</v>
      </c>
      <c r="G1326" t="s">
        <v>528</v>
      </c>
      <c r="H1326">
        <v>4.3632559140854142E-2</v>
      </c>
      <c r="I1326" t="s">
        <v>68</v>
      </c>
    </row>
    <row r="1327" spans="1:9">
      <c r="A1327" s="1">
        <v>41153</v>
      </c>
      <c r="B1327" t="s">
        <v>43</v>
      </c>
      <c r="C1327">
        <v>77</v>
      </c>
      <c r="D1327">
        <v>921097090093</v>
      </c>
      <c r="E1327">
        <v>1302354564599.262</v>
      </c>
      <c r="F1327" t="s">
        <v>741</v>
      </c>
      <c r="G1327" t="s">
        <v>742</v>
      </c>
      <c r="H1327">
        <v>2.0740692939288395E-2</v>
      </c>
      <c r="I1327" t="s">
        <v>68</v>
      </c>
    </row>
    <row r="1328" spans="1:9">
      <c r="A1328" s="1">
        <v>41153</v>
      </c>
      <c r="B1328" t="s">
        <v>14</v>
      </c>
      <c r="C1328">
        <v>14</v>
      </c>
      <c r="D1328">
        <v>412511760195</v>
      </c>
      <c r="E1328">
        <v>583257269639.82861</v>
      </c>
      <c r="F1328" t="s">
        <v>113</v>
      </c>
      <c r="G1328" t="s">
        <v>114</v>
      </c>
      <c r="H1328">
        <v>5.2801339897579833E-2</v>
      </c>
      <c r="I1328" t="s">
        <v>68</v>
      </c>
    </row>
    <row r="1329" spans="1:9">
      <c r="A1329" s="1">
        <v>41153</v>
      </c>
      <c r="B1329" t="s">
        <v>23</v>
      </c>
      <c r="C1329">
        <v>23</v>
      </c>
      <c r="D1329">
        <v>66256130988</v>
      </c>
      <c r="E1329">
        <v>93680650555.736847</v>
      </c>
      <c r="F1329" t="s">
        <v>351</v>
      </c>
      <c r="G1329" t="s">
        <v>352</v>
      </c>
      <c r="H1329">
        <v>7.0843634953019596E-2</v>
      </c>
      <c r="I1329" t="s">
        <v>68</v>
      </c>
    </row>
    <row r="1330" spans="1:9">
      <c r="A1330" s="1">
        <v>41153</v>
      </c>
      <c r="B1330" t="s">
        <v>42</v>
      </c>
      <c r="C1330">
        <v>25</v>
      </c>
      <c r="D1330">
        <v>210068570934</v>
      </c>
      <c r="E1330">
        <v>297019462092.87878</v>
      </c>
      <c r="F1330" t="s">
        <v>761</v>
      </c>
      <c r="G1330" t="s">
        <v>762</v>
      </c>
      <c r="H1330">
        <v>4.084456448760633E-2</v>
      </c>
      <c r="I1330" t="s">
        <v>68</v>
      </c>
    </row>
    <row r="1331" spans="1:9">
      <c r="A1331" s="1">
        <v>41153</v>
      </c>
      <c r="B1331" t="s">
        <v>28</v>
      </c>
      <c r="C1331">
        <v>21</v>
      </c>
      <c r="D1331">
        <v>78490056704.300003</v>
      </c>
      <c r="E1331">
        <v>110978402520.17191</v>
      </c>
      <c r="F1331" t="s">
        <v>743</v>
      </c>
      <c r="G1331" t="s">
        <v>744</v>
      </c>
      <c r="H1331">
        <v>7.6303532931870227E-2</v>
      </c>
      <c r="I1331" t="s">
        <v>68</v>
      </c>
    </row>
    <row r="1332" spans="1:9">
      <c r="A1332" s="1">
        <v>41153</v>
      </c>
      <c r="B1332" t="s">
        <v>17</v>
      </c>
      <c r="C1332">
        <v>30</v>
      </c>
      <c r="D1332">
        <v>136422210898</v>
      </c>
      <c r="E1332">
        <v>192889643216.43307</v>
      </c>
      <c r="F1332" t="s">
        <v>681</v>
      </c>
      <c r="G1332" t="s">
        <v>682</v>
      </c>
      <c r="H1332">
        <v>2.3903757986297569E-2</v>
      </c>
      <c r="I1332" t="s">
        <v>68</v>
      </c>
    </row>
    <row r="1333" spans="1:9">
      <c r="A1333" s="1">
        <v>41153</v>
      </c>
      <c r="B1333" t="s">
        <v>41</v>
      </c>
      <c r="C1333">
        <v>12</v>
      </c>
      <c r="D1333">
        <v>18579620952</v>
      </c>
      <c r="E1333">
        <v>26270036476.739025</v>
      </c>
      <c r="F1333" t="s">
        <v>331</v>
      </c>
      <c r="G1333" t="s">
        <v>332</v>
      </c>
      <c r="H1333">
        <v>1.0753714923811684E-2</v>
      </c>
      <c r="I1333" t="s">
        <v>68</v>
      </c>
    </row>
    <row r="1334" spans="1:9">
      <c r="A1334" s="1">
        <v>41153</v>
      </c>
      <c r="B1334" t="s">
        <v>16</v>
      </c>
      <c r="C1334">
        <v>21</v>
      </c>
      <c r="D1334">
        <v>179158493930</v>
      </c>
      <c r="E1334">
        <v>253315187797.31064</v>
      </c>
      <c r="F1334" t="s">
        <v>641</v>
      </c>
      <c r="G1334" t="s">
        <v>642</v>
      </c>
      <c r="H1334">
        <v>-3.4032403928218958E-3</v>
      </c>
      <c r="I1334" t="s">
        <v>68</v>
      </c>
    </row>
    <row r="1335" spans="1:9">
      <c r="A1335" s="1">
        <v>41153</v>
      </c>
      <c r="B1335" t="s">
        <v>35</v>
      </c>
      <c r="C1335">
        <v>19</v>
      </c>
      <c r="D1335">
        <v>135510319690</v>
      </c>
      <c r="E1335">
        <v>191600305002.32922</v>
      </c>
      <c r="F1335" t="s">
        <v>763</v>
      </c>
      <c r="G1335" t="s">
        <v>764</v>
      </c>
      <c r="H1335">
        <v>5.0140316230154337E-2</v>
      </c>
      <c r="I1335" t="s">
        <v>68</v>
      </c>
    </row>
    <row r="1336" spans="1:9">
      <c r="A1336" s="1">
        <v>41153</v>
      </c>
      <c r="B1336" t="s">
        <v>15</v>
      </c>
      <c r="C1336">
        <v>11</v>
      </c>
      <c r="D1336">
        <v>45793456956.300003</v>
      </c>
      <c r="E1336">
        <v>64748133869.140282</v>
      </c>
      <c r="F1336" t="s">
        <v>625</v>
      </c>
      <c r="G1336" t="s">
        <v>626</v>
      </c>
      <c r="H1336">
        <v>-2.5709712307246505E-2</v>
      </c>
      <c r="I1336" t="s">
        <v>68</v>
      </c>
    </row>
    <row r="1337" spans="1:9">
      <c r="A1337" s="1">
        <v>41183</v>
      </c>
      <c r="B1337" t="s">
        <v>48</v>
      </c>
      <c r="C1337">
        <v>57</v>
      </c>
      <c r="D1337">
        <v>171064231237.79999</v>
      </c>
      <c r="E1337">
        <v>241220053611.39215</v>
      </c>
      <c r="F1337" t="s">
        <v>765</v>
      </c>
      <c r="G1337" t="s">
        <v>766</v>
      </c>
      <c r="H1337">
        <v>2.0593329572974235E-2</v>
      </c>
      <c r="I1337" t="s">
        <v>68</v>
      </c>
    </row>
    <row r="1338" spans="1:9">
      <c r="A1338" s="1">
        <v>41183</v>
      </c>
      <c r="B1338" t="s">
        <v>32</v>
      </c>
      <c r="C1338">
        <v>72</v>
      </c>
      <c r="D1338">
        <v>348019485260</v>
      </c>
      <c r="E1338">
        <v>490747120451.65454</v>
      </c>
      <c r="F1338" t="s">
        <v>5351</v>
      </c>
      <c r="G1338" t="s">
        <v>5352</v>
      </c>
      <c r="H1338">
        <v>-3.440733478854251E-3</v>
      </c>
      <c r="I1338" t="s">
        <v>68</v>
      </c>
    </row>
    <row r="1339" spans="1:9">
      <c r="A1339" s="1">
        <v>41183</v>
      </c>
      <c r="B1339" t="s">
        <v>47</v>
      </c>
      <c r="C1339">
        <v>66</v>
      </c>
      <c r="D1339">
        <v>715557956874</v>
      </c>
      <c r="E1339">
        <v>1009018235257.2585</v>
      </c>
      <c r="F1339" t="s">
        <v>603</v>
      </c>
      <c r="G1339" t="s">
        <v>604</v>
      </c>
      <c r="H1339">
        <v>1.0362279146510923E-2</v>
      </c>
      <c r="I1339" t="s">
        <v>68</v>
      </c>
    </row>
    <row r="1340" spans="1:9">
      <c r="A1340" s="1">
        <v>41183</v>
      </c>
      <c r="B1340" t="s">
        <v>18</v>
      </c>
      <c r="C1340">
        <v>253</v>
      </c>
      <c r="D1340">
        <v>1973283903794.9001</v>
      </c>
      <c r="E1340">
        <v>2782555100032.6387</v>
      </c>
      <c r="F1340" t="s">
        <v>729</v>
      </c>
      <c r="G1340" t="s">
        <v>730</v>
      </c>
      <c r="H1340">
        <v>1.7872912669410011E-2</v>
      </c>
      <c r="I1340" t="s">
        <v>68</v>
      </c>
    </row>
    <row r="1341" spans="1:9">
      <c r="A1341" s="1">
        <v>41183</v>
      </c>
      <c r="B1341" t="s">
        <v>34</v>
      </c>
      <c r="C1341">
        <v>56</v>
      </c>
      <c r="D1341">
        <v>308499291111.09998</v>
      </c>
      <c r="E1341">
        <v>435019144577.62054</v>
      </c>
      <c r="F1341" t="s">
        <v>5347</v>
      </c>
      <c r="G1341" t="s">
        <v>5348</v>
      </c>
      <c r="H1341">
        <v>-3.104319808183454E-2</v>
      </c>
      <c r="I1341" t="s">
        <v>68</v>
      </c>
    </row>
    <row r="1342" spans="1:9">
      <c r="A1342" s="1">
        <v>41183</v>
      </c>
      <c r="B1342" t="s">
        <v>27</v>
      </c>
      <c r="C1342">
        <v>99</v>
      </c>
      <c r="D1342">
        <v>966807012251.40002</v>
      </c>
      <c r="E1342">
        <v>1363308025527.3118</v>
      </c>
      <c r="F1342" t="s">
        <v>767</v>
      </c>
      <c r="G1342" t="s">
        <v>768</v>
      </c>
      <c r="H1342">
        <v>-8.0585887279540788E-2</v>
      </c>
      <c r="I1342" t="s">
        <v>68</v>
      </c>
    </row>
    <row r="1343" spans="1:9">
      <c r="A1343" s="1">
        <v>41183</v>
      </c>
      <c r="B1343" t="s">
        <v>39</v>
      </c>
      <c r="C1343">
        <v>32</v>
      </c>
      <c r="D1343">
        <v>364517615238.59998</v>
      </c>
      <c r="E1343">
        <v>514011363181.58771</v>
      </c>
      <c r="F1343" t="s">
        <v>769</v>
      </c>
      <c r="G1343" t="s">
        <v>770</v>
      </c>
      <c r="H1343">
        <v>-1.5264139210701759E-2</v>
      </c>
      <c r="I1343" t="s">
        <v>68</v>
      </c>
    </row>
    <row r="1344" spans="1:9">
      <c r="A1344" s="1">
        <v>41183</v>
      </c>
      <c r="B1344" t="s">
        <v>20</v>
      </c>
      <c r="C1344">
        <v>49</v>
      </c>
      <c r="D1344">
        <v>361214306424</v>
      </c>
      <c r="E1344">
        <v>509353321441.43512</v>
      </c>
      <c r="F1344" t="s">
        <v>671</v>
      </c>
      <c r="G1344" t="s">
        <v>672</v>
      </c>
      <c r="H1344">
        <v>-1.3730515538273081E-2</v>
      </c>
      <c r="I1344" t="s">
        <v>68</v>
      </c>
    </row>
    <row r="1345" spans="1:9">
      <c r="A1345" s="1">
        <v>41183</v>
      </c>
      <c r="B1345" t="s">
        <v>46</v>
      </c>
      <c r="C1345">
        <v>63</v>
      </c>
      <c r="D1345">
        <v>512788232963.30005</v>
      </c>
      <c r="E1345">
        <v>723089825100.53516</v>
      </c>
      <c r="F1345" t="s">
        <v>771</v>
      </c>
      <c r="G1345" t="s">
        <v>772</v>
      </c>
      <c r="H1345">
        <v>2.0714723781110292E-2</v>
      </c>
      <c r="I1345" t="s">
        <v>68</v>
      </c>
    </row>
    <row r="1346" spans="1:9">
      <c r="A1346" s="1">
        <v>41183</v>
      </c>
      <c r="B1346" t="s">
        <v>45</v>
      </c>
      <c r="C1346">
        <v>179</v>
      </c>
      <c r="D1346">
        <v>1129544080231.2</v>
      </c>
      <c r="E1346">
        <v>1592785830317.9482</v>
      </c>
      <c r="F1346" t="s">
        <v>751</v>
      </c>
      <c r="G1346" t="s">
        <v>752</v>
      </c>
      <c r="H1346">
        <v>8.8068269029246138E-3</v>
      </c>
      <c r="I1346" t="s">
        <v>68</v>
      </c>
    </row>
    <row r="1347" spans="1:9">
      <c r="A1347" s="1">
        <v>41183</v>
      </c>
      <c r="B1347" t="s">
        <v>36</v>
      </c>
      <c r="C1347">
        <v>21</v>
      </c>
      <c r="D1347">
        <v>32096288450</v>
      </c>
      <c r="E1347">
        <v>45259423110.334602</v>
      </c>
      <c r="F1347" t="s">
        <v>83</v>
      </c>
      <c r="G1347" t="s">
        <v>84</v>
      </c>
      <c r="H1347">
        <v>2.688922116918295E-2</v>
      </c>
      <c r="I1347" t="s">
        <v>68</v>
      </c>
    </row>
    <row r="1348" spans="1:9">
      <c r="A1348" s="1">
        <v>41183</v>
      </c>
      <c r="B1348" t="s">
        <v>19</v>
      </c>
      <c r="C1348">
        <v>179</v>
      </c>
      <c r="D1348">
        <v>1651654773261.7998</v>
      </c>
      <c r="E1348">
        <v>2329021386124.1509</v>
      </c>
      <c r="F1348" t="s">
        <v>5353</v>
      </c>
      <c r="G1348" t="s">
        <v>5354</v>
      </c>
      <c r="H1348">
        <v>-4.3662502682035281E-2</v>
      </c>
      <c r="I1348" t="s">
        <v>68</v>
      </c>
    </row>
    <row r="1349" spans="1:9">
      <c r="A1349" s="1">
        <v>41183</v>
      </c>
      <c r="B1349" t="s">
        <v>31</v>
      </c>
      <c r="C1349">
        <v>75</v>
      </c>
      <c r="D1349">
        <v>589236459880.19995</v>
      </c>
      <c r="E1349">
        <v>830890534003.5874</v>
      </c>
      <c r="F1349" t="s">
        <v>367</v>
      </c>
      <c r="G1349" t="s">
        <v>368</v>
      </c>
      <c r="H1349">
        <v>3.4302784943250487E-2</v>
      </c>
      <c r="I1349" t="s">
        <v>68</v>
      </c>
    </row>
    <row r="1350" spans="1:9">
      <c r="A1350" s="1">
        <v>41183</v>
      </c>
      <c r="B1350" t="s">
        <v>30</v>
      </c>
      <c r="C1350">
        <v>25</v>
      </c>
      <c r="D1350">
        <v>116228113020.60001</v>
      </c>
      <c r="E1350">
        <v>163894880017.35367</v>
      </c>
      <c r="F1350" t="s">
        <v>613</v>
      </c>
      <c r="G1350" t="s">
        <v>614</v>
      </c>
      <c r="H1350">
        <v>-4.0294642695008112E-2</v>
      </c>
      <c r="I1350" t="s">
        <v>68</v>
      </c>
    </row>
    <row r="1351" spans="1:9">
      <c r="A1351" s="1">
        <v>41183</v>
      </c>
      <c r="B1351" t="s">
        <v>33</v>
      </c>
      <c r="C1351">
        <v>39</v>
      </c>
      <c r="D1351">
        <v>178639147844.79999</v>
      </c>
      <c r="E1351">
        <v>251901548958.61243</v>
      </c>
      <c r="F1351" t="s">
        <v>773</v>
      </c>
      <c r="G1351" t="s">
        <v>774</v>
      </c>
      <c r="H1351">
        <v>-2.1323187704896884E-2</v>
      </c>
      <c r="I1351" t="s">
        <v>68</v>
      </c>
    </row>
    <row r="1352" spans="1:9">
      <c r="A1352" s="1">
        <v>41183</v>
      </c>
      <c r="B1352" t="s">
        <v>38</v>
      </c>
      <c r="C1352">
        <v>103</v>
      </c>
      <c r="D1352">
        <v>1049212178302</v>
      </c>
      <c r="E1352">
        <v>1479508697220.9102</v>
      </c>
      <c r="F1352" t="s">
        <v>775</v>
      </c>
      <c r="G1352" t="s">
        <v>776</v>
      </c>
      <c r="H1352">
        <v>2.5786555624969874E-3</v>
      </c>
      <c r="I1352" t="s">
        <v>68</v>
      </c>
    </row>
    <row r="1353" spans="1:9">
      <c r="A1353" s="1">
        <v>41183</v>
      </c>
      <c r="B1353" t="s">
        <v>44</v>
      </c>
      <c r="C1353">
        <v>22</v>
      </c>
      <c r="D1353">
        <v>53362342876.699997</v>
      </c>
      <c r="E1353">
        <v>75246982472.059464</v>
      </c>
      <c r="F1353" t="s">
        <v>547</v>
      </c>
      <c r="G1353" t="s">
        <v>548</v>
      </c>
      <c r="H1353">
        <v>-4.4528910634358661E-2</v>
      </c>
      <c r="I1353" t="s">
        <v>68</v>
      </c>
    </row>
    <row r="1354" spans="1:9">
      <c r="A1354" s="1">
        <v>41183</v>
      </c>
      <c r="B1354" t="s">
        <v>40</v>
      </c>
      <c r="C1354">
        <v>19</v>
      </c>
      <c r="D1354">
        <v>29026829000</v>
      </c>
      <c r="E1354">
        <v>40931135614.290344</v>
      </c>
      <c r="F1354" t="s">
        <v>497</v>
      </c>
      <c r="G1354" t="s">
        <v>498</v>
      </c>
      <c r="H1354">
        <v>9.7814802540966521E-3</v>
      </c>
      <c r="I1354" t="s">
        <v>68</v>
      </c>
    </row>
    <row r="1355" spans="1:9">
      <c r="A1355" s="1">
        <v>41183</v>
      </c>
      <c r="B1355" t="s">
        <v>37</v>
      </c>
      <c r="C1355">
        <v>60</v>
      </c>
      <c r="D1355">
        <v>1586017843479</v>
      </c>
      <c r="E1355">
        <v>2236465837798.6538</v>
      </c>
      <c r="F1355" t="s">
        <v>757</v>
      </c>
      <c r="G1355" t="s">
        <v>758</v>
      </c>
      <c r="H1355">
        <v>-1.3618018316081023E-2</v>
      </c>
      <c r="I1355" t="s">
        <v>68</v>
      </c>
    </row>
    <row r="1356" spans="1:9">
      <c r="A1356" s="1">
        <v>41183</v>
      </c>
      <c r="B1356" t="s">
        <v>24</v>
      </c>
      <c r="C1356">
        <v>33</v>
      </c>
      <c r="D1356">
        <v>80218353440</v>
      </c>
      <c r="E1356">
        <v>113117016791.86914</v>
      </c>
      <c r="F1356" t="s">
        <v>677</v>
      </c>
      <c r="G1356" t="s">
        <v>678</v>
      </c>
      <c r="H1356">
        <v>4.0319216653259278E-2</v>
      </c>
      <c r="I1356" t="s">
        <v>68</v>
      </c>
    </row>
    <row r="1357" spans="1:9">
      <c r="A1357" s="1">
        <v>41183</v>
      </c>
      <c r="B1357" t="s">
        <v>29</v>
      </c>
      <c r="C1357">
        <v>32</v>
      </c>
      <c r="D1357">
        <v>224749829785.20001</v>
      </c>
      <c r="E1357">
        <v>316922863404.29028</v>
      </c>
      <c r="F1357" t="s">
        <v>661</v>
      </c>
      <c r="G1357" t="s">
        <v>662</v>
      </c>
      <c r="H1357">
        <v>4.0208315234754868E-3</v>
      </c>
      <c r="I1357" t="s">
        <v>68</v>
      </c>
    </row>
    <row r="1358" spans="1:9">
      <c r="A1358" s="1">
        <v>41183</v>
      </c>
      <c r="B1358" t="s">
        <v>22</v>
      </c>
      <c r="C1358">
        <v>29</v>
      </c>
      <c r="D1358">
        <v>196320353784.99997</v>
      </c>
      <c r="E1358">
        <v>276834063569.92334</v>
      </c>
      <c r="F1358" t="s">
        <v>5289</v>
      </c>
      <c r="G1358" t="s">
        <v>5290</v>
      </c>
      <c r="H1358">
        <v>-0.11007571513602583</v>
      </c>
      <c r="I1358" t="s">
        <v>68</v>
      </c>
    </row>
    <row r="1359" spans="1:9">
      <c r="A1359" s="1">
        <v>41183</v>
      </c>
      <c r="B1359" t="s">
        <v>26</v>
      </c>
      <c r="C1359">
        <v>27</v>
      </c>
      <c r="D1359">
        <v>66344777746</v>
      </c>
      <c r="E1359">
        <v>93553694591.354706</v>
      </c>
      <c r="F1359" t="s">
        <v>777</v>
      </c>
      <c r="G1359" t="s">
        <v>778</v>
      </c>
      <c r="H1359">
        <v>1.9117086485248694E-2</v>
      </c>
      <c r="I1359" t="s">
        <v>68</v>
      </c>
    </row>
    <row r="1360" spans="1:9">
      <c r="A1360" s="1">
        <v>41183</v>
      </c>
      <c r="B1360" t="s">
        <v>25</v>
      </c>
      <c r="C1360">
        <v>26</v>
      </c>
      <c r="D1360">
        <v>356548133360</v>
      </c>
      <c r="E1360">
        <v>502773485852.69977</v>
      </c>
      <c r="F1360" t="s">
        <v>579</v>
      </c>
      <c r="G1360" t="s">
        <v>580</v>
      </c>
      <c r="H1360">
        <v>1.5964900525593986E-2</v>
      </c>
      <c r="I1360" t="s">
        <v>68</v>
      </c>
    </row>
    <row r="1361" spans="1:9">
      <c r="A1361" s="1">
        <v>41183</v>
      </c>
      <c r="B1361" t="s">
        <v>21</v>
      </c>
      <c r="C1361">
        <v>29</v>
      </c>
      <c r="D1361">
        <v>837875059876.80005</v>
      </c>
      <c r="E1361">
        <v>1181499284804.7212</v>
      </c>
      <c r="F1361" t="s">
        <v>527</v>
      </c>
      <c r="G1361" t="s">
        <v>528</v>
      </c>
      <c r="H1361">
        <v>-1.2420701382365363E-2</v>
      </c>
      <c r="I1361" t="s">
        <v>68</v>
      </c>
    </row>
    <row r="1362" spans="1:9">
      <c r="A1362" s="1">
        <v>41183</v>
      </c>
      <c r="B1362" t="s">
        <v>43</v>
      </c>
      <c r="C1362">
        <v>77</v>
      </c>
      <c r="D1362">
        <v>916017578969.59998</v>
      </c>
      <c r="E1362">
        <v>1291689138688.8528</v>
      </c>
      <c r="F1362" t="s">
        <v>741</v>
      </c>
      <c r="G1362" t="s">
        <v>742</v>
      </c>
      <c r="H1362">
        <v>-5.6453545365705805E-3</v>
      </c>
      <c r="I1362" t="s">
        <v>68</v>
      </c>
    </row>
    <row r="1363" spans="1:9">
      <c r="A1363" s="1">
        <v>41183</v>
      </c>
      <c r="B1363" t="s">
        <v>14</v>
      </c>
      <c r="C1363">
        <v>14</v>
      </c>
      <c r="D1363">
        <v>395840237880</v>
      </c>
      <c r="E1363">
        <v>558179829366.10913</v>
      </c>
      <c r="F1363" t="s">
        <v>113</v>
      </c>
      <c r="G1363" t="s">
        <v>114</v>
      </c>
      <c r="H1363">
        <v>-3.9745199068270377E-2</v>
      </c>
      <c r="I1363" t="s">
        <v>68</v>
      </c>
    </row>
    <row r="1364" spans="1:9">
      <c r="A1364" s="1">
        <v>41183</v>
      </c>
      <c r="B1364" t="s">
        <v>23</v>
      </c>
      <c r="C1364">
        <v>23</v>
      </c>
      <c r="D1364">
        <v>69765469236.300003</v>
      </c>
      <c r="E1364">
        <v>98377259276.429947</v>
      </c>
      <c r="F1364" t="s">
        <v>351</v>
      </c>
      <c r="G1364" t="s">
        <v>352</v>
      </c>
      <c r="H1364">
        <v>5.0372212627857793E-2</v>
      </c>
      <c r="I1364" t="s">
        <v>68</v>
      </c>
    </row>
    <row r="1365" spans="1:9">
      <c r="A1365" s="1">
        <v>41183</v>
      </c>
      <c r="B1365" t="s">
        <v>42</v>
      </c>
      <c r="C1365">
        <v>25</v>
      </c>
      <c r="D1365">
        <v>196628587327.29999</v>
      </c>
      <c r="E1365">
        <v>277268707978.40326</v>
      </c>
      <c r="F1365" t="s">
        <v>761</v>
      </c>
      <c r="G1365" t="s">
        <v>762</v>
      </c>
      <c r="H1365">
        <v>-6.1079517460914258E-2</v>
      </c>
      <c r="I1365" t="s">
        <v>68</v>
      </c>
    </row>
    <row r="1366" spans="1:9">
      <c r="A1366" s="1">
        <v>41183</v>
      </c>
      <c r="B1366" t="s">
        <v>28</v>
      </c>
      <c r="C1366">
        <v>21</v>
      </c>
      <c r="D1366">
        <v>81225691824.399994</v>
      </c>
      <c r="E1366">
        <v>114537478669.44302</v>
      </c>
      <c r="F1366" t="s">
        <v>743</v>
      </c>
      <c r="G1366" t="s">
        <v>744</v>
      </c>
      <c r="H1366">
        <v>3.4351850782175987E-2</v>
      </c>
      <c r="I1366" t="s">
        <v>68</v>
      </c>
    </row>
    <row r="1367" spans="1:9">
      <c r="A1367" s="1">
        <v>41183</v>
      </c>
      <c r="B1367" t="s">
        <v>17</v>
      </c>
      <c r="C1367">
        <v>30</v>
      </c>
      <c r="D1367">
        <v>142075414150.20001</v>
      </c>
      <c r="E1367">
        <v>200342519123.88708</v>
      </c>
      <c r="F1367" t="s">
        <v>681</v>
      </c>
      <c r="G1367" t="s">
        <v>682</v>
      </c>
      <c r="H1367">
        <v>4.2144705304271855E-2</v>
      </c>
      <c r="I1367" t="s">
        <v>68</v>
      </c>
    </row>
    <row r="1368" spans="1:9">
      <c r="A1368" s="1">
        <v>41183</v>
      </c>
      <c r="B1368" t="s">
        <v>41</v>
      </c>
      <c r="C1368">
        <v>12</v>
      </c>
      <c r="D1368">
        <v>18774855640</v>
      </c>
      <c r="E1368">
        <v>26474685276.147938</v>
      </c>
      <c r="F1368" t="s">
        <v>331</v>
      </c>
      <c r="G1368" t="s">
        <v>332</v>
      </c>
      <c r="H1368">
        <v>6.7266535039733292E-3</v>
      </c>
      <c r="I1368" t="s">
        <v>68</v>
      </c>
    </row>
    <row r="1369" spans="1:9">
      <c r="A1369" s="1">
        <v>41183</v>
      </c>
      <c r="B1369" t="s">
        <v>16</v>
      </c>
      <c r="C1369">
        <v>21</v>
      </c>
      <c r="D1369">
        <v>175139501850</v>
      </c>
      <c r="E1369">
        <v>246966649427.72781</v>
      </c>
      <c r="F1369" t="s">
        <v>641</v>
      </c>
      <c r="G1369" t="s">
        <v>642</v>
      </c>
      <c r="H1369">
        <v>-1.5429677625730574E-2</v>
      </c>
      <c r="I1369" t="s">
        <v>68</v>
      </c>
    </row>
    <row r="1370" spans="1:9">
      <c r="A1370" s="1">
        <v>41183</v>
      </c>
      <c r="B1370" t="s">
        <v>35</v>
      </c>
      <c r="C1370">
        <v>18</v>
      </c>
      <c r="D1370">
        <v>142732310140</v>
      </c>
      <c r="E1370">
        <v>201268817302.82309</v>
      </c>
      <c r="F1370" t="s">
        <v>779</v>
      </c>
      <c r="G1370" t="s">
        <v>780</v>
      </c>
      <c r="H1370">
        <v>5.7070591185238821E-2</v>
      </c>
      <c r="I1370" t="s">
        <v>68</v>
      </c>
    </row>
    <row r="1371" spans="1:9">
      <c r="A1371" s="1">
        <v>41214</v>
      </c>
      <c r="B1371" t="s">
        <v>48</v>
      </c>
      <c r="C1371">
        <v>56</v>
      </c>
      <c r="D1371">
        <v>172833020850</v>
      </c>
      <c r="E1371">
        <v>244124217124.35535</v>
      </c>
      <c r="F1371" t="s">
        <v>781</v>
      </c>
      <c r="G1371" t="s">
        <v>782</v>
      </c>
      <c r="H1371">
        <v>1.3467326850305031E-2</v>
      </c>
      <c r="I1371" t="s">
        <v>68</v>
      </c>
    </row>
    <row r="1372" spans="1:9">
      <c r="A1372" s="1">
        <v>41214</v>
      </c>
      <c r="B1372" t="s">
        <v>32</v>
      </c>
      <c r="C1372">
        <v>72</v>
      </c>
      <c r="D1372">
        <v>360462090060.39996</v>
      </c>
      <c r="E1372">
        <v>509147644971.01617</v>
      </c>
      <c r="F1372" t="s">
        <v>5351</v>
      </c>
      <c r="G1372" t="s">
        <v>5352</v>
      </c>
      <c r="H1372">
        <v>2.1966691785744643E-2</v>
      </c>
      <c r="I1372" t="s">
        <v>68</v>
      </c>
    </row>
    <row r="1373" spans="1:9">
      <c r="A1373" s="1">
        <v>41214</v>
      </c>
      <c r="B1373" t="s">
        <v>47</v>
      </c>
      <c r="C1373">
        <v>66</v>
      </c>
      <c r="D1373">
        <v>693084226285.59998</v>
      </c>
      <c r="E1373">
        <v>978971745740.97986</v>
      </c>
      <c r="F1373" t="s">
        <v>603</v>
      </c>
      <c r="G1373" t="s">
        <v>604</v>
      </c>
      <c r="H1373">
        <v>-2.6427336106185591E-2</v>
      </c>
      <c r="I1373" t="s">
        <v>68</v>
      </c>
    </row>
    <row r="1374" spans="1:9">
      <c r="A1374" s="1">
        <v>41214</v>
      </c>
      <c r="B1374" t="s">
        <v>18</v>
      </c>
      <c r="C1374">
        <v>254</v>
      </c>
      <c r="D1374">
        <v>1977689826034.1001</v>
      </c>
      <c r="E1374">
        <v>2793459132525.353</v>
      </c>
      <c r="F1374" t="s">
        <v>783</v>
      </c>
      <c r="G1374" t="s">
        <v>784</v>
      </c>
      <c r="H1374">
        <v>2.0010497652101084E-3</v>
      </c>
      <c r="I1374" t="s">
        <v>68</v>
      </c>
    </row>
    <row r="1375" spans="1:9">
      <c r="A1375" s="1">
        <v>41214</v>
      </c>
      <c r="B1375" t="s">
        <v>34</v>
      </c>
      <c r="C1375">
        <v>57</v>
      </c>
      <c r="D1375">
        <v>312166127900.79999</v>
      </c>
      <c r="E1375">
        <v>440930276007.05847</v>
      </c>
      <c r="F1375" t="s">
        <v>5355</v>
      </c>
      <c r="G1375" t="s">
        <v>5356</v>
      </c>
      <c r="H1375">
        <v>1.084495737635709E-2</v>
      </c>
      <c r="I1375" t="s">
        <v>68</v>
      </c>
    </row>
    <row r="1376" spans="1:9">
      <c r="A1376" s="1">
        <v>41214</v>
      </c>
      <c r="B1376" t="s">
        <v>27</v>
      </c>
      <c r="C1376">
        <v>102</v>
      </c>
      <c r="D1376">
        <v>962371178371.40002</v>
      </c>
      <c r="E1376">
        <v>1359335787498.9744</v>
      </c>
      <c r="F1376" t="s">
        <v>785</v>
      </c>
      <c r="G1376" t="s">
        <v>786</v>
      </c>
      <c r="H1376">
        <v>-8.2808077315865963E-4</v>
      </c>
      <c r="I1376" t="s">
        <v>68</v>
      </c>
    </row>
    <row r="1377" spans="1:9">
      <c r="A1377" s="1">
        <v>41214</v>
      </c>
      <c r="B1377" t="s">
        <v>39</v>
      </c>
      <c r="C1377">
        <v>31</v>
      </c>
      <c r="D1377">
        <v>322313038261.59998</v>
      </c>
      <c r="E1377">
        <v>455262644531.76971</v>
      </c>
      <c r="F1377" t="s">
        <v>687</v>
      </c>
      <c r="G1377" t="s">
        <v>688</v>
      </c>
      <c r="H1377">
        <v>-0.11350118747353294</v>
      </c>
      <c r="I1377" t="s">
        <v>68</v>
      </c>
    </row>
    <row r="1378" spans="1:9">
      <c r="A1378" s="1">
        <v>41214</v>
      </c>
      <c r="B1378" t="s">
        <v>20</v>
      </c>
      <c r="C1378">
        <v>49</v>
      </c>
      <c r="D1378">
        <v>361801211328</v>
      </c>
      <c r="E1378">
        <v>511039134973.79248</v>
      </c>
      <c r="F1378" t="s">
        <v>671</v>
      </c>
      <c r="G1378" t="s">
        <v>672</v>
      </c>
      <c r="H1378">
        <v>1.3375721356315994E-2</v>
      </c>
      <c r="I1378" t="s">
        <v>68</v>
      </c>
    </row>
    <row r="1379" spans="1:9">
      <c r="A1379" s="1">
        <v>41214</v>
      </c>
      <c r="B1379" t="s">
        <v>46</v>
      </c>
      <c r="C1379">
        <v>63</v>
      </c>
      <c r="D1379">
        <v>518879969475.20001</v>
      </c>
      <c r="E1379">
        <v>732910677060.83325</v>
      </c>
      <c r="F1379" t="s">
        <v>787</v>
      </c>
      <c r="G1379" t="s">
        <v>788</v>
      </c>
      <c r="H1379">
        <v>2.0794217348064442E-2</v>
      </c>
      <c r="I1379" t="s">
        <v>68</v>
      </c>
    </row>
    <row r="1380" spans="1:9">
      <c r="A1380" s="1">
        <v>41214</v>
      </c>
      <c r="B1380" t="s">
        <v>45</v>
      </c>
      <c r="C1380">
        <v>179</v>
      </c>
      <c r="D1380">
        <v>1119484279010</v>
      </c>
      <c r="E1380">
        <v>1581255837873.2964</v>
      </c>
      <c r="F1380" t="s">
        <v>751</v>
      </c>
      <c r="G1380" t="s">
        <v>752</v>
      </c>
      <c r="H1380">
        <v>-7.3572620314489101E-3</v>
      </c>
      <c r="I1380" t="s">
        <v>68</v>
      </c>
    </row>
    <row r="1381" spans="1:9">
      <c r="A1381" s="1">
        <v>41214</v>
      </c>
      <c r="B1381" t="s">
        <v>36</v>
      </c>
      <c r="C1381">
        <v>21</v>
      </c>
      <c r="D1381">
        <v>32590239170</v>
      </c>
      <c r="E1381">
        <v>46033255590.531738</v>
      </c>
      <c r="F1381" t="s">
        <v>83</v>
      </c>
      <c r="G1381" t="s">
        <v>84</v>
      </c>
      <c r="H1381">
        <v>2.6128570209471666E-2</v>
      </c>
      <c r="I1381" t="s">
        <v>68</v>
      </c>
    </row>
    <row r="1382" spans="1:9">
      <c r="A1382" s="1">
        <v>41214</v>
      </c>
      <c r="B1382" t="s">
        <v>19</v>
      </c>
      <c r="C1382">
        <v>182</v>
      </c>
      <c r="D1382">
        <v>1674568870077</v>
      </c>
      <c r="E1382">
        <v>2365305034986.1079</v>
      </c>
      <c r="F1382" t="s">
        <v>5357</v>
      </c>
      <c r="G1382" t="s">
        <v>5358</v>
      </c>
      <c r="H1382">
        <v>1.4212185295293427E-2</v>
      </c>
      <c r="I1382" t="s">
        <v>68</v>
      </c>
    </row>
    <row r="1383" spans="1:9">
      <c r="A1383" s="1">
        <v>41214</v>
      </c>
      <c r="B1383" t="s">
        <v>31</v>
      </c>
      <c r="C1383">
        <v>75</v>
      </c>
      <c r="D1383">
        <v>584330146751</v>
      </c>
      <c r="E1383">
        <v>825358134204.87085</v>
      </c>
      <c r="F1383" t="s">
        <v>367</v>
      </c>
      <c r="G1383" t="s">
        <v>368</v>
      </c>
      <c r="H1383">
        <v>1.0752999334420949E-3</v>
      </c>
      <c r="I1383" t="s">
        <v>68</v>
      </c>
    </row>
    <row r="1384" spans="1:9">
      <c r="A1384" s="1">
        <v>41214</v>
      </c>
      <c r="B1384" t="s">
        <v>30</v>
      </c>
      <c r="C1384">
        <v>24</v>
      </c>
      <c r="D1384">
        <v>117109700710</v>
      </c>
      <c r="E1384">
        <v>165415809218.01212</v>
      </c>
      <c r="F1384" t="s">
        <v>789</v>
      </c>
      <c r="G1384" t="s">
        <v>790</v>
      </c>
      <c r="H1384">
        <v>1.6759495209225882E-2</v>
      </c>
      <c r="I1384" t="s">
        <v>68</v>
      </c>
    </row>
    <row r="1385" spans="1:9">
      <c r="A1385" s="1">
        <v>41214</v>
      </c>
      <c r="B1385" t="s">
        <v>33</v>
      </c>
      <c r="C1385">
        <v>39</v>
      </c>
      <c r="D1385">
        <v>187477035714</v>
      </c>
      <c r="E1385">
        <v>264808682666.00726</v>
      </c>
      <c r="F1385" t="s">
        <v>773</v>
      </c>
      <c r="G1385" t="s">
        <v>774</v>
      </c>
      <c r="H1385">
        <v>5.4679289704218106E-2</v>
      </c>
      <c r="I1385" t="s">
        <v>68</v>
      </c>
    </row>
    <row r="1386" spans="1:9">
      <c r="A1386" s="1">
        <v>41214</v>
      </c>
      <c r="B1386" t="s">
        <v>38</v>
      </c>
      <c r="C1386">
        <v>104</v>
      </c>
      <c r="D1386">
        <v>1050618164734.1</v>
      </c>
      <c r="E1386">
        <v>1483983417641.7979</v>
      </c>
      <c r="F1386" t="s">
        <v>791</v>
      </c>
      <c r="G1386" t="s">
        <v>792</v>
      </c>
      <c r="H1386">
        <v>6.7386469085679544E-3</v>
      </c>
      <c r="I1386" t="s">
        <v>68</v>
      </c>
    </row>
    <row r="1387" spans="1:9">
      <c r="A1387" s="1">
        <v>41214</v>
      </c>
      <c r="B1387" t="s">
        <v>44</v>
      </c>
      <c r="C1387">
        <v>22</v>
      </c>
      <c r="D1387">
        <v>53764735560</v>
      </c>
      <c r="E1387">
        <v>75941934665.796753</v>
      </c>
      <c r="F1387" t="s">
        <v>547</v>
      </c>
      <c r="G1387" t="s">
        <v>548</v>
      </c>
      <c r="H1387">
        <v>1.1868694525306631E-2</v>
      </c>
      <c r="I1387" t="s">
        <v>68</v>
      </c>
    </row>
    <row r="1388" spans="1:9">
      <c r="A1388" s="1">
        <v>41214</v>
      </c>
      <c r="B1388" t="s">
        <v>40</v>
      </c>
      <c r="C1388">
        <v>19</v>
      </c>
      <c r="D1388">
        <v>29262528634.099998</v>
      </c>
      <c r="E1388">
        <v>41332911145.94722</v>
      </c>
      <c r="F1388" t="s">
        <v>497</v>
      </c>
      <c r="G1388" t="s">
        <v>498</v>
      </c>
      <c r="H1388">
        <v>9.4643647665888821E-3</v>
      </c>
      <c r="I1388" t="s">
        <v>68</v>
      </c>
    </row>
    <row r="1389" spans="1:9">
      <c r="A1389" s="1">
        <v>41214</v>
      </c>
      <c r="B1389" t="s">
        <v>37</v>
      </c>
      <c r="C1389">
        <v>62</v>
      </c>
      <c r="D1389">
        <v>1548776602976.3999</v>
      </c>
      <c r="E1389">
        <v>2187625222556.7241</v>
      </c>
      <c r="F1389" t="s">
        <v>793</v>
      </c>
      <c r="G1389" t="s">
        <v>794</v>
      </c>
      <c r="H1389">
        <v>-1.7127186751411411E-2</v>
      </c>
      <c r="I1389" t="s">
        <v>68</v>
      </c>
    </row>
    <row r="1390" spans="1:9">
      <c r="A1390" s="1">
        <v>41214</v>
      </c>
      <c r="B1390" t="s">
        <v>24</v>
      </c>
      <c r="C1390">
        <v>33</v>
      </c>
      <c r="D1390">
        <v>83321894410</v>
      </c>
      <c r="E1390">
        <v>117691006858.07664</v>
      </c>
      <c r="F1390" t="s">
        <v>677</v>
      </c>
      <c r="G1390" t="s">
        <v>678</v>
      </c>
      <c r="H1390">
        <v>4.1924175196670535E-2</v>
      </c>
      <c r="I1390" t="s">
        <v>68</v>
      </c>
    </row>
    <row r="1391" spans="1:9">
      <c r="A1391" s="1">
        <v>41214</v>
      </c>
      <c r="B1391" t="s">
        <v>29</v>
      </c>
      <c r="C1391">
        <v>32</v>
      </c>
      <c r="D1391">
        <v>231831339660</v>
      </c>
      <c r="E1391">
        <v>327458514704.24042</v>
      </c>
      <c r="F1391" t="s">
        <v>661</v>
      </c>
      <c r="G1391" t="s">
        <v>662</v>
      </c>
      <c r="H1391">
        <v>3.5912665984416149E-2</v>
      </c>
      <c r="I1391" t="s">
        <v>68</v>
      </c>
    </row>
    <row r="1392" spans="1:9">
      <c r="A1392" s="1">
        <v>41214</v>
      </c>
      <c r="B1392" t="s">
        <v>22</v>
      </c>
      <c r="C1392">
        <v>29</v>
      </c>
      <c r="D1392">
        <v>203755676560</v>
      </c>
      <c r="E1392">
        <v>287802034473.63031</v>
      </c>
      <c r="F1392" t="s">
        <v>5289</v>
      </c>
      <c r="G1392" t="s">
        <v>5290</v>
      </c>
      <c r="H1392">
        <v>4.3824970736926525E-2</v>
      </c>
      <c r="I1392" t="s">
        <v>68</v>
      </c>
    </row>
    <row r="1393" spans="1:9">
      <c r="A1393" s="1">
        <v>41214</v>
      </c>
      <c r="B1393" t="s">
        <v>26</v>
      </c>
      <c r="C1393">
        <v>27</v>
      </c>
      <c r="D1393">
        <v>69915669260</v>
      </c>
      <c r="E1393">
        <v>98754901921.410583</v>
      </c>
      <c r="F1393" t="s">
        <v>777</v>
      </c>
      <c r="G1393" t="s">
        <v>778</v>
      </c>
      <c r="H1393">
        <v>5.9270632492962327E-2</v>
      </c>
      <c r="I1393" t="s">
        <v>68</v>
      </c>
    </row>
    <row r="1394" spans="1:9">
      <c r="A1394" s="1">
        <v>41214</v>
      </c>
      <c r="B1394" t="s">
        <v>25</v>
      </c>
      <c r="C1394">
        <v>26</v>
      </c>
      <c r="D1394">
        <v>360351650120</v>
      </c>
      <c r="E1394">
        <v>508991650104.65997</v>
      </c>
      <c r="F1394" t="s">
        <v>579</v>
      </c>
      <c r="G1394" t="s">
        <v>580</v>
      </c>
      <c r="H1394">
        <v>1.2325475272031476E-2</v>
      </c>
      <c r="I1394" t="s">
        <v>68</v>
      </c>
    </row>
    <row r="1395" spans="1:9">
      <c r="A1395" s="1">
        <v>41214</v>
      </c>
      <c r="B1395" t="s">
        <v>21</v>
      </c>
      <c r="C1395">
        <v>29</v>
      </c>
      <c r="D1395">
        <v>828243091659.40002</v>
      </c>
      <c r="E1395">
        <v>1169881746819.0237</v>
      </c>
      <c r="F1395" t="s">
        <v>527</v>
      </c>
      <c r="G1395" t="s">
        <v>528</v>
      </c>
      <c r="H1395">
        <v>-8.9531210147454354E-3</v>
      </c>
      <c r="I1395" t="s">
        <v>68</v>
      </c>
    </row>
    <row r="1396" spans="1:9">
      <c r="A1396" s="1">
        <v>41214</v>
      </c>
      <c r="B1396" t="s">
        <v>43</v>
      </c>
      <c r="C1396">
        <v>77</v>
      </c>
      <c r="D1396">
        <v>932989856658</v>
      </c>
      <c r="E1396">
        <v>1317835082795.168</v>
      </c>
      <c r="F1396" t="s">
        <v>741</v>
      </c>
      <c r="G1396" t="s">
        <v>742</v>
      </c>
      <c r="H1396">
        <v>2.2657328910750979E-2</v>
      </c>
      <c r="I1396" t="s">
        <v>68</v>
      </c>
    </row>
    <row r="1397" spans="1:9">
      <c r="A1397" s="1">
        <v>41214</v>
      </c>
      <c r="B1397" t="s">
        <v>14</v>
      </c>
      <c r="C1397">
        <v>15</v>
      </c>
      <c r="D1397">
        <v>399233782210</v>
      </c>
      <c r="E1397">
        <v>563912116170.19922</v>
      </c>
      <c r="F1397" t="s">
        <v>795</v>
      </c>
      <c r="G1397" t="s">
        <v>796</v>
      </c>
      <c r="H1397">
        <v>1.4413979602612972E-2</v>
      </c>
      <c r="I1397" t="s">
        <v>68</v>
      </c>
    </row>
    <row r="1398" spans="1:9">
      <c r="A1398" s="1">
        <v>41214</v>
      </c>
      <c r="B1398" t="s">
        <v>23</v>
      </c>
      <c r="C1398">
        <v>23</v>
      </c>
      <c r="D1398">
        <v>69128159190</v>
      </c>
      <c r="E1398">
        <v>97642554996.206116</v>
      </c>
      <c r="F1398" t="s">
        <v>351</v>
      </c>
      <c r="G1398" t="s">
        <v>352</v>
      </c>
      <c r="H1398">
        <v>-1.5396388290896151E-2</v>
      </c>
      <c r="I1398" t="s">
        <v>68</v>
      </c>
    </row>
    <row r="1399" spans="1:9">
      <c r="A1399" s="1">
        <v>41214</v>
      </c>
      <c r="B1399" t="s">
        <v>42</v>
      </c>
      <c r="C1399">
        <v>25</v>
      </c>
      <c r="D1399">
        <v>199686350260</v>
      </c>
      <c r="E1399">
        <v>282054168167.03357</v>
      </c>
      <c r="F1399" t="s">
        <v>761</v>
      </c>
      <c r="G1399" t="s">
        <v>762</v>
      </c>
      <c r="H1399">
        <v>2.6844454569452707E-2</v>
      </c>
      <c r="I1399" t="s">
        <v>68</v>
      </c>
    </row>
    <row r="1400" spans="1:9">
      <c r="A1400" s="1">
        <v>41214</v>
      </c>
      <c r="B1400" t="s">
        <v>28</v>
      </c>
      <c r="C1400">
        <v>21</v>
      </c>
      <c r="D1400">
        <v>81518979330</v>
      </c>
      <c r="E1400">
        <v>115144414602.25601</v>
      </c>
      <c r="F1400" t="s">
        <v>743</v>
      </c>
      <c r="G1400" t="s">
        <v>744</v>
      </c>
      <c r="H1400">
        <v>1.2212385164086464E-2</v>
      </c>
      <c r="I1400" t="s">
        <v>68</v>
      </c>
    </row>
    <row r="1401" spans="1:9">
      <c r="A1401" s="1">
        <v>41214</v>
      </c>
      <c r="B1401" t="s">
        <v>17</v>
      </c>
      <c r="C1401">
        <v>30</v>
      </c>
      <c r="D1401">
        <v>146318695535</v>
      </c>
      <c r="E1401">
        <v>206673104609.67847</v>
      </c>
      <c r="F1401" t="s">
        <v>681</v>
      </c>
      <c r="G1401" t="s">
        <v>682</v>
      </c>
      <c r="H1401">
        <v>3.1906533506358699E-2</v>
      </c>
      <c r="I1401" t="s">
        <v>68</v>
      </c>
    </row>
    <row r="1402" spans="1:9">
      <c r="A1402" s="1">
        <v>41214</v>
      </c>
      <c r="B1402" t="s">
        <v>41</v>
      </c>
      <c r="C1402">
        <v>12</v>
      </c>
      <c r="D1402">
        <v>19381081040</v>
      </c>
      <c r="E1402">
        <v>27375505054.789341</v>
      </c>
      <c r="F1402" t="s">
        <v>331</v>
      </c>
      <c r="G1402" t="s">
        <v>332</v>
      </c>
      <c r="H1402">
        <v>3.8572165936805569E-2</v>
      </c>
      <c r="I1402" t="s">
        <v>68</v>
      </c>
    </row>
    <row r="1403" spans="1:9">
      <c r="A1403" s="1">
        <v>41214</v>
      </c>
      <c r="B1403" t="s">
        <v>16</v>
      </c>
      <c r="C1403">
        <v>21</v>
      </c>
      <c r="D1403">
        <v>182070116830</v>
      </c>
      <c r="E1403">
        <v>257171485600.77182</v>
      </c>
      <c r="F1403" t="s">
        <v>641</v>
      </c>
      <c r="G1403" t="s">
        <v>642</v>
      </c>
      <c r="H1403">
        <v>3.9133571665162577E-2</v>
      </c>
      <c r="I1403" t="s">
        <v>68</v>
      </c>
    </row>
    <row r="1404" spans="1:9">
      <c r="A1404" s="1">
        <v>41214</v>
      </c>
      <c r="B1404" t="s">
        <v>35</v>
      </c>
      <c r="C1404">
        <v>17</v>
      </c>
      <c r="D1404">
        <v>145049300040</v>
      </c>
      <c r="E1404">
        <v>204880101282.45538</v>
      </c>
      <c r="F1404" t="s">
        <v>717</v>
      </c>
      <c r="G1404" t="s">
        <v>718</v>
      </c>
      <c r="H1404">
        <v>3.5617548883835677E-2</v>
      </c>
      <c r="I1404" t="s">
        <v>68</v>
      </c>
    </row>
    <row r="1405" spans="1:9">
      <c r="A1405" s="1">
        <v>41244</v>
      </c>
      <c r="B1405" t="s">
        <v>48</v>
      </c>
      <c r="C1405">
        <v>59</v>
      </c>
      <c r="D1405">
        <v>177006848770</v>
      </c>
      <c r="E1405">
        <v>250049966954.30536</v>
      </c>
      <c r="F1405" t="s">
        <v>797</v>
      </c>
      <c r="G1405" t="s">
        <v>798</v>
      </c>
      <c r="H1405">
        <v>2.5779545098423774E-2</v>
      </c>
      <c r="I1405" t="s">
        <v>68</v>
      </c>
    </row>
    <row r="1406" spans="1:9">
      <c r="A1406" s="1">
        <v>41244</v>
      </c>
      <c r="B1406" t="s">
        <v>32</v>
      </c>
      <c r="C1406">
        <v>73</v>
      </c>
      <c r="D1406">
        <v>375035646708.59998</v>
      </c>
      <c r="E1406">
        <v>529796737910.54956</v>
      </c>
      <c r="F1406" t="s">
        <v>5341</v>
      </c>
      <c r="G1406" t="s">
        <v>5342</v>
      </c>
      <c r="H1406">
        <v>4.1910829879252154E-2</v>
      </c>
      <c r="I1406" t="s">
        <v>68</v>
      </c>
    </row>
    <row r="1407" spans="1:9">
      <c r="A1407" s="1">
        <v>41244</v>
      </c>
      <c r="B1407" t="s">
        <v>47</v>
      </c>
      <c r="C1407">
        <v>66</v>
      </c>
      <c r="D1407">
        <v>701399930194.80005</v>
      </c>
      <c r="E1407">
        <v>990837533042.88513</v>
      </c>
      <c r="F1407" t="s">
        <v>603</v>
      </c>
      <c r="G1407" t="s">
        <v>604</v>
      </c>
      <c r="H1407">
        <v>1.2467559393496138E-2</v>
      </c>
      <c r="I1407" t="s">
        <v>68</v>
      </c>
    </row>
    <row r="1408" spans="1:9">
      <c r="A1408" s="1">
        <v>41244</v>
      </c>
      <c r="B1408" t="s">
        <v>18</v>
      </c>
      <c r="C1408">
        <v>255</v>
      </c>
      <c r="D1408">
        <v>2070650581475.5999</v>
      </c>
      <c r="E1408">
        <v>2925119073469.6621</v>
      </c>
      <c r="F1408" t="s">
        <v>799</v>
      </c>
      <c r="G1408" t="s">
        <v>800</v>
      </c>
      <c r="H1408">
        <v>4.9117018124181885E-2</v>
      </c>
      <c r="I1408" t="s">
        <v>68</v>
      </c>
    </row>
    <row r="1409" spans="1:9">
      <c r="A1409" s="1">
        <v>41244</v>
      </c>
      <c r="B1409" t="s">
        <v>34</v>
      </c>
      <c r="C1409">
        <v>56</v>
      </c>
      <c r="D1409">
        <v>311801324100</v>
      </c>
      <c r="E1409">
        <v>440468328368.58972</v>
      </c>
      <c r="F1409" t="s">
        <v>5359</v>
      </c>
      <c r="G1409" t="s">
        <v>5360</v>
      </c>
      <c r="H1409">
        <v>2.9252183865590082E-3</v>
      </c>
      <c r="I1409" t="s">
        <v>68</v>
      </c>
    </row>
    <row r="1410" spans="1:9">
      <c r="A1410" s="1">
        <v>41244</v>
      </c>
      <c r="B1410" t="s">
        <v>27</v>
      </c>
      <c r="C1410">
        <v>100</v>
      </c>
      <c r="D1410">
        <v>920758632833.59998</v>
      </c>
      <c r="E1410">
        <v>1300716143543.6763</v>
      </c>
      <c r="F1410" t="s">
        <v>801</v>
      </c>
      <c r="G1410" t="s">
        <v>802</v>
      </c>
      <c r="H1410">
        <v>-4.059222596485234E-2</v>
      </c>
      <c r="I1410" t="s">
        <v>68</v>
      </c>
    </row>
    <row r="1411" spans="1:9">
      <c r="A1411" s="1">
        <v>41244</v>
      </c>
      <c r="B1411" t="s">
        <v>39</v>
      </c>
      <c r="C1411">
        <v>31</v>
      </c>
      <c r="D1411">
        <v>317509229707.59998</v>
      </c>
      <c r="E1411">
        <v>448531641276.96893</v>
      </c>
      <c r="F1411" t="s">
        <v>687</v>
      </c>
      <c r="G1411" t="s">
        <v>688</v>
      </c>
      <c r="H1411">
        <v>-1.3701351898645676E-2</v>
      </c>
      <c r="I1411" t="s">
        <v>68</v>
      </c>
    </row>
    <row r="1412" spans="1:9">
      <c r="A1412" s="1">
        <v>41244</v>
      </c>
      <c r="B1412" t="s">
        <v>20</v>
      </c>
      <c r="C1412">
        <v>48</v>
      </c>
      <c r="D1412">
        <v>384361668440.79999</v>
      </c>
      <c r="E1412">
        <v>542971207950.30414</v>
      </c>
      <c r="F1412" t="s">
        <v>689</v>
      </c>
      <c r="G1412" t="s">
        <v>690</v>
      </c>
      <c r="H1412">
        <v>6.5509862741013974E-2</v>
      </c>
      <c r="I1412" t="s">
        <v>68</v>
      </c>
    </row>
    <row r="1413" spans="1:9">
      <c r="A1413" s="1">
        <v>41244</v>
      </c>
      <c r="B1413" t="s">
        <v>46</v>
      </c>
      <c r="C1413">
        <v>63</v>
      </c>
      <c r="D1413">
        <v>527615366281.5</v>
      </c>
      <c r="E1413">
        <v>745339549401.84753</v>
      </c>
      <c r="F1413" t="s">
        <v>803</v>
      </c>
      <c r="G1413" t="s">
        <v>804</v>
      </c>
      <c r="H1413">
        <v>1.3210629698093758E-2</v>
      </c>
      <c r="I1413" t="s">
        <v>68</v>
      </c>
    </row>
    <row r="1414" spans="1:9">
      <c r="A1414" s="1">
        <v>41244</v>
      </c>
      <c r="B1414" t="s">
        <v>45</v>
      </c>
      <c r="C1414">
        <v>181</v>
      </c>
      <c r="D1414">
        <v>1152457991132.3999</v>
      </c>
      <c r="E1414">
        <v>1628027867855.7134</v>
      </c>
      <c r="F1414" t="s">
        <v>805</v>
      </c>
      <c r="G1414" t="s">
        <v>806</v>
      </c>
      <c r="H1414">
        <v>3.630073014347137E-2</v>
      </c>
      <c r="I1414" t="s">
        <v>68</v>
      </c>
    </row>
    <row r="1415" spans="1:9">
      <c r="A1415" s="1">
        <v>41244</v>
      </c>
      <c r="B1415" t="s">
        <v>36</v>
      </c>
      <c r="C1415">
        <v>21</v>
      </c>
      <c r="D1415">
        <v>33381767770.599998</v>
      </c>
      <c r="E1415">
        <v>47156988477.665817</v>
      </c>
      <c r="F1415" t="s">
        <v>83</v>
      </c>
      <c r="G1415" t="s">
        <v>84</v>
      </c>
      <c r="H1415">
        <v>3.0457669429651193E-2</v>
      </c>
      <c r="I1415" t="s">
        <v>68</v>
      </c>
    </row>
    <row r="1416" spans="1:9">
      <c r="A1416" s="1">
        <v>41244</v>
      </c>
      <c r="B1416" t="s">
        <v>19</v>
      </c>
      <c r="C1416">
        <v>181</v>
      </c>
      <c r="D1416">
        <v>1690819428742.8</v>
      </c>
      <c r="E1416">
        <v>2388547930324.4404</v>
      </c>
      <c r="F1416" t="s">
        <v>5361</v>
      </c>
      <c r="G1416" t="s">
        <v>5362</v>
      </c>
      <c r="H1416">
        <v>1.7375243138954138E-2</v>
      </c>
      <c r="I1416" t="s">
        <v>68</v>
      </c>
    </row>
    <row r="1417" spans="1:9">
      <c r="A1417" s="1">
        <v>41244</v>
      </c>
      <c r="B1417" t="s">
        <v>31</v>
      </c>
      <c r="C1417">
        <v>75</v>
      </c>
      <c r="D1417">
        <v>592425832317</v>
      </c>
      <c r="E1417">
        <v>836894509015.45886</v>
      </c>
      <c r="F1417" t="s">
        <v>367</v>
      </c>
      <c r="G1417" t="s">
        <v>368</v>
      </c>
      <c r="H1417">
        <v>1.6081256001935523E-2</v>
      </c>
      <c r="I1417" t="s">
        <v>68</v>
      </c>
    </row>
    <row r="1418" spans="1:9">
      <c r="A1418" s="1">
        <v>41244</v>
      </c>
      <c r="B1418" t="s">
        <v>30</v>
      </c>
      <c r="C1418">
        <v>24</v>
      </c>
      <c r="D1418">
        <v>121058156484</v>
      </c>
      <c r="E1418">
        <v>171013654210.10611</v>
      </c>
      <c r="F1418" t="s">
        <v>789</v>
      </c>
      <c r="G1418" t="s">
        <v>790</v>
      </c>
      <c r="H1418">
        <v>3.4912900740896445E-2</v>
      </c>
      <c r="I1418" t="s">
        <v>68</v>
      </c>
    </row>
    <row r="1419" spans="1:9">
      <c r="A1419" s="1">
        <v>41244</v>
      </c>
      <c r="B1419" t="s">
        <v>33</v>
      </c>
      <c r="C1419">
        <v>39</v>
      </c>
      <c r="D1419">
        <v>194518564644.29999</v>
      </c>
      <c r="E1419">
        <v>274788015262.09512</v>
      </c>
      <c r="F1419" t="s">
        <v>773</v>
      </c>
      <c r="G1419" t="s">
        <v>774</v>
      </c>
      <c r="H1419">
        <v>3.8665352320871912E-2</v>
      </c>
      <c r="I1419" t="s">
        <v>68</v>
      </c>
    </row>
    <row r="1420" spans="1:9">
      <c r="A1420" s="1">
        <v>41244</v>
      </c>
      <c r="B1420" t="s">
        <v>38</v>
      </c>
      <c r="C1420">
        <v>103</v>
      </c>
      <c r="D1420">
        <v>1030631828817.6</v>
      </c>
      <c r="E1420">
        <v>1455929284819.7075</v>
      </c>
      <c r="F1420" t="s">
        <v>807</v>
      </c>
      <c r="G1420" t="s">
        <v>808</v>
      </c>
      <c r="H1420">
        <v>-1.6617291958783323E-2</v>
      </c>
      <c r="I1420" t="s">
        <v>68</v>
      </c>
    </row>
    <row r="1421" spans="1:9">
      <c r="A1421" s="1">
        <v>41244</v>
      </c>
      <c r="B1421" t="s">
        <v>44</v>
      </c>
      <c r="C1421">
        <v>22</v>
      </c>
      <c r="D1421">
        <v>58129649341.199997</v>
      </c>
      <c r="E1421">
        <v>82117257031.785172</v>
      </c>
      <c r="F1421" t="s">
        <v>547</v>
      </c>
      <c r="G1421" t="s">
        <v>548</v>
      </c>
      <c r="H1421">
        <v>8.5130997984269804E-2</v>
      </c>
      <c r="I1421" t="s">
        <v>68</v>
      </c>
    </row>
    <row r="1422" spans="1:9">
      <c r="A1422" s="1">
        <v>41244</v>
      </c>
      <c r="B1422" t="s">
        <v>40</v>
      </c>
      <c r="C1422">
        <v>19</v>
      </c>
      <c r="D1422">
        <v>30036428689.200001</v>
      </c>
      <c r="E1422">
        <v>42431171750.416161</v>
      </c>
      <c r="F1422" t="s">
        <v>497</v>
      </c>
      <c r="G1422" t="s">
        <v>498</v>
      </c>
      <c r="H1422">
        <v>3.4111944981412484E-2</v>
      </c>
      <c r="I1422" t="s">
        <v>68</v>
      </c>
    </row>
    <row r="1423" spans="1:9">
      <c r="A1423" s="1">
        <v>41244</v>
      </c>
      <c r="B1423" t="s">
        <v>37</v>
      </c>
      <c r="C1423">
        <v>62</v>
      </c>
      <c r="D1423">
        <v>1553177563811.6001</v>
      </c>
      <c r="E1423">
        <v>2194107184010.1721</v>
      </c>
      <c r="F1423" t="s">
        <v>793</v>
      </c>
      <c r="G1423" t="s">
        <v>794</v>
      </c>
      <c r="H1423">
        <v>4.1064827231905325E-3</v>
      </c>
      <c r="I1423" t="s">
        <v>68</v>
      </c>
    </row>
    <row r="1424" spans="1:9">
      <c r="A1424" s="1">
        <v>41244</v>
      </c>
      <c r="B1424" t="s">
        <v>24</v>
      </c>
      <c r="C1424">
        <v>34</v>
      </c>
      <c r="D1424">
        <v>85155095398.5</v>
      </c>
      <c r="E1424">
        <v>120294943039.48367</v>
      </c>
      <c r="F1424" t="s">
        <v>809</v>
      </c>
      <c r="G1424" t="s">
        <v>810</v>
      </c>
      <c r="H1424">
        <v>2.2565509292688909E-2</v>
      </c>
      <c r="I1424" t="s">
        <v>68</v>
      </c>
    </row>
    <row r="1425" spans="1:9">
      <c r="A1425" s="1">
        <v>41244</v>
      </c>
      <c r="B1425" t="s">
        <v>29</v>
      </c>
      <c r="C1425">
        <v>32</v>
      </c>
      <c r="D1425">
        <v>228360199645.79999</v>
      </c>
      <c r="E1425">
        <v>322594638410.33417</v>
      </c>
      <c r="F1425" t="s">
        <v>661</v>
      </c>
      <c r="G1425" t="s">
        <v>662</v>
      </c>
      <c r="H1425">
        <v>-1.0910282361234834E-2</v>
      </c>
      <c r="I1425" t="s">
        <v>68</v>
      </c>
    </row>
    <row r="1426" spans="1:9">
      <c r="A1426" s="1">
        <v>41244</v>
      </c>
      <c r="B1426" t="s">
        <v>22</v>
      </c>
      <c r="C1426">
        <v>29</v>
      </c>
      <c r="D1426">
        <v>214987825441.20001</v>
      </c>
      <c r="E1426">
        <v>303704060157.59283</v>
      </c>
      <c r="F1426" t="s">
        <v>5289</v>
      </c>
      <c r="G1426" t="s">
        <v>5290</v>
      </c>
      <c r="H1426">
        <v>5.9975672223291733E-2</v>
      </c>
      <c r="I1426" t="s">
        <v>68</v>
      </c>
    </row>
    <row r="1427" spans="1:9">
      <c r="A1427" s="1">
        <v>41244</v>
      </c>
      <c r="B1427" t="s">
        <v>26</v>
      </c>
      <c r="C1427">
        <v>26</v>
      </c>
      <c r="D1427">
        <v>79628988925.800003</v>
      </c>
      <c r="E1427">
        <v>112488449954.68724</v>
      </c>
      <c r="F1427" t="s">
        <v>811</v>
      </c>
      <c r="G1427" t="s">
        <v>812</v>
      </c>
      <c r="H1427">
        <v>4.0654175669785172E-2</v>
      </c>
      <c r="I1427" t="s">
        <v>68</v>
      </c>
    </row>
    <row r="1428" spans="1:9">
      <c r="A1428" s="1">
        <v>41244</v>
      </c>
      <c r="B1428" t="s">
        <v>25</v>
      </c>
      <c r="C1428">
        <v>26</v>
      </c>
      <c r="D1428">
        <v>353483588830</v>
      </c>
      <c r="E1428">
        <v>499351072119.70953</v>
      </c>
      <c r="F1428" t="s">
        <v>579</v>
      </c>
      <c r="G1428" t="s">
        <v>580</v>
      </c>
      <c r="H1428">
        <v>-1.8576969077760554E-2</v>
      </c>
      <c r="I1428" t="s">
        <v>68</v>
      </c>
    </row>
    <row r="1429" spans="1:9">
      <c r="A1429" s="1">
        <v>41244</v>
      </c>
      <c r="B1429" t="s">
        <v>21</v>
      </c>
      <c r="C1429">
        <v>29</v>
      </c>
      <c r="D1429">
        <v>833014968360</v>
      </c>
      <c r="E1429">
        <v>1176764440236.522</v>
      </c>
      <c r="F1429" t="s">
        <v>527</v>
      </c>
      <c r="G1429" t="s">
        <v>528</v>
      </c>
      <c r="H1429">
        <v>1.1326211455782852E-2</v>
      </c>
      <c r="I1429" t="s">
        <v>68</v>
      </c>
    </row>
    <row r="1430" spans="1:9">
      <c r="A1430" s="1">
        <v>41244</v>
      </c>
      <c r="B1430" t="s">
        <v>43</v>
      </c>
      <c r="C1430">
        <v>78</v>
      </c>
      <c r="D1430">
        <v>896567014004.5</v>
      </c>
      <c r="E1430">
        <v>1266541683454.5769</v>
      </c>
      <c r="F1430" t="s">
        <v>813</v>
      </c>
      <c r="G1430" t="s">
        <v>814</v>
      </c>
      <c r="H1430">
        <v>-3.074934995903332E-2</v>
      </c>
      <c r="I1430" t="s">
        <v>68</v>
      </c>
    </row>
    <row r="1431" spans="1:9">
      <c r="A1431" s="1">
        <v>41244</v>
      </c>
      <c r="B1431" t="s">
        <v>14</v>
      </c>
      <c r="C1431">
        <v>15</v>
      </c>
      <c r="D1431">
        <v>402454545270</v>
      </c>
      <c r="E1431">
        <v>568530237358.98169</v>
      </c>
      <c r="F1431" t="s">
        <v>795</v>
      </c>
      <c r="G1431" t="s">
        <v>796</v>
      </c>
      <c r="H1431">
        <v>1.3726741932998266E-2</v>
      </c>
      <c r="I1431" t="s">
        <v>68</v>
      </c>
    </row>
    <row r="1432" spans="1:9">
      <c r="A1432" s="1">
        <v>41244</v>
      </c>
      <c r="B1432" t="s">
        <v>23</v>
      </c>
      <c r="C1432">
        <v>23</v>
      </c>
      <c r="D1432">
        <v>72487245252</v>
      </c>
      <c r="E1432">
        <v>102399615640.99219</v>
      </c>
      <c r="F1432" t="s">
        <v>351</v>
      </c>
      <c r="G1432" t="s">
        <v>352</v>
      </c>
      <c r="H1432">
        <v>5.1300146641485307E-2</v>
      </c>
      <c r="I1432" t="s">
        <v>68</v>
      </c>
    </row>
    <row r="1433" spans="1:9">
      <c r="A1433" s="1">
        <v>41244</v>
      </c>
      <c r="B1433" t="s">
        <v>42</v>
      </c>
      <c r="C1433">
        <v>25</v>
      </c>
      <c r="D1433">
        <v>203629857080</v>
      </c>
      <c r="E1433">
        <v>287659146454.4151</v>
      </c>
      <c r="F1433" t="s">
        <v>761</v>
      </c>
      <c r="G1433" t="s">
        <v>762</v>
      </c>
      <c r="H1433">
        <v>1.9945648009547835E-2</v>
      </c>
      <c r="I1433" t="s">
        <v>68</v>
      </c>
    </row>
    <row r="1434" spans="1:9">
      <c r="A1434" s="1">
        <v>41244</v>
      </c>
      <c r="B1434" t="s">
        <v>28</v>
      </c>
      <c r="C1434">
        <v>21</v>
      </c>
      <c r="D1434">
        <v>82338805625.699997</v>
      </c>
      <c r="E1434">
        <v>116316491530.31389</v>
      </c>
      <c r="F1434" t="s">
        <v>743</v>
      </c>
      <c r="G1434" t="s">
        <v>744</v>
      </c>
      <c r="H1434">
        <v>4.0912392125554836E-2</v>
      </c>
      <c r="I1434" t="s">
        <v>68</v>
      </c>
    </row>
    <row r="1435" spans="1:9">
      <c r="A1435" s="1">
        <v>41244</v>
      </c>
      <c r="B1435" t="s">
        <v>17</v>
      </c>
      <c r="C1435">
        <v>30</v>
      </c>
      <c r="D1435">
        <v>157134109615.10001</v>
      </c>
      <c r="E1435">
        <v>221976602542.11163</v>
      </c>
      <c r="F1435" t="s">
        <v>681</v>
      </c>
      <c r="G1435" t="s">
        <v>682</v>
      </c>
      <c r="H1435">
        <v>7.8205550958230299E-2</v>
      </c>
      <c r="I1435" t="s">
        <v>68</v>
      </c>
    </row>
    <row r="1436" spans="1:9">
      <c r="A1436" s="1">
        <v>41244</v>
      </c>
      <c r="B1436" t="s">
        <v>41</v>
      </c>
      <c r="C1436">
        <v>12</v>
      </c>
      <c r="D1436">
        <v>18749999996.5</v>
      </c>
      <c r="E1436">
        <v>26487319061.931526</v>
      </c>
      <c r="F1436" t="s">
        <v>331</v>
      </c>
      <c r="G1436" t="s">
        <v>332</v>
      </c>
      <c r="H1436">
        <v>-2.9957794924579197E-2</v>
      </c>
      <c r="I1436" t="s">
        <v>68</v>
      </c>
    </row>
    <row r="1437" spans="1:9">
      <c r="A1437" s="1">
        <v>41244</v>
      </c>
      <c r="B1437" t="s">
        <v>16</v>
      </c>
      <c r="C1437">
        <v>21</v>
      </c>
      <c r="D1437">
        <v>184586430255.20001</v>
      </c>
      <c r="E1437">
        <v>260757315924.53879</v>
      </c>
      <c r="F1437" t="s">
        <v>641</v>
      </c>
      <c r="G1437" t="s">
        <v>642</v>
      </c>
      <c r="H1437">
        <v>1.2999172135896297E-2</v>
      </c>
      <c r="I1437" t="s">
        <v>68</v>
      </c>
    </row>
    <row r="1438" spans="1:9">
      <c r="A1438" s="1">
        <v>41244</v>
      </c>
      <c r="B1438" t="s">
        <v>35</v>
      </c>
      <c r="C1438">
        <v>19</v>
      </c>
      <c r="D1438">
        <v>154757485620</v>
      </c>
      <c r="E1438">
        <v>218619247978.9006</v>
      </c>
      <c r="F1438" t="s">
        <v>815</v>
      </c>
      <c r="G1438" t="s">
        <v>816</v>
      </c>
      <c r="H1438">
        <v>7.1920534640371445E-2</v>
      </c>
      <c r="I1438" t="s">
        <v>68</v>
      </c>
    </row>
    <row r="1439" spans="1:9">
      <c r="A1439" s="1">
        <v>41244</v>
      </c>
      <c r="B1439" t="s">
        <v>15</v>
      </c>
      <c r="C1439">
        <v>10</v>
      </c>
      <c r="D1439">
        <v>48682836326.900002</v>
      </c>
      <c r="E1439">
        <v>68772150339.791641</v>
      </c>
      <c r="F1439" t="s">
        <v>817</v>
      </c>
      <c r="G1439" t="s">
        <v>818</v>
      </c>
      <c r="H1439">
        <v>2.3852964945420694E-2</v>
      </c>
      <c r="I1439" t="s">
        <v>68</v>
      </c>
    </row>
    <row r="1440" spans="1:9">
      <c r="A1440" s="1">
        <v>41275</v>
      </c>
      <c r="B1440" t="s">
        <v>48</v>
      </c>
      <c r="C1440">
        <v>58</v>
      </c>
      <c r="D1440">
        <v>190035512560</v>
      </c>
      <c r="E1440">
        <v>267924298789.69623</v>
      </c>
      <c r="F1440" t="s">
        <v>819</v>
      </c>
      <c r="G1440" t="s">
        <v>820</v>
      </c>
      <c r="H1440">
        <v>7.7531288782516444E-2</v>
      </c>
      <c r="I1440" t="s">
        <v>68</v>
      </c>
    </row>
    <row r="1441" spans="1:9">
      <c r="A1441" s="1">
        <v>41275</v>
      </c>
      <c r="B1441" t="s">
        <v>32</v>
      </c>
      <c r="C1441">
        <v>73</v>
      </c>
      <c r="D1441">
        <v>402560596680</v>
      </c>
      <c r="E1441">
        <v>567555843289.01331</v>
      </c>
      <c r="F1441" t="s">
        <v>5341</v>
      </c>
      <c r="G1441" t="s">
        <v>5342</v>
      </c>
      <c r="H1441">
        <v>7.3467741513718515E-2</v>
      </c>
      <c r="I1441" t="s">
        <v>68</v>
      </c>
    </row>
    <row r="1442" spans="1:9">
      <c r="A1442" s="1">
        <v>41275</v>
      </c>
      <c r="B1442" t="s">
        <v>47</v>
      </c>
      <c r="C1442">
        <v>67</v>
      </c>
      <c r="D1442">
        <v>738163818894</v>
      </c>
      <c r="E1442">
        <v>1040710869799.436</v>
      </c>
      <c r="F1442" t="s">
        <v>821</v>
      </c>
      <c r="G1442" t="s">
        <v>822</v>
      </c>
      <c r="H1442">
        <v>4.428107444614978E-2</v>
      </c>
      <c r="I1442" t="s">
        <v>68</v>
      </c>
    </row>
    <row r="1443" spans="1:9">
      <c r="A1443" s="1">
        <v>41275</v>
      </c>
      <c r="B1443" t="s">
        <v>18</v>
      </c>
      <c r="C1443">
        <v>255</v>
      </c>
      <c r="D1443">
        <v>2150067795734.0002</v>
      </c>
      <c r="E1443">
        <v>3031303985040.4883</v>
      </c>
      <c r="F1443" t="s">
        <v>799</v>
      </c>
      <c r="G1443" t="s">
        <v>800</v>
      </c>
      <c r="H1443">
        <v>3.9137245346454859E-2</v>
      </c>
      <c r="I1443" t="s">
        <v>68</v>
      </c>
    </row>
    <row r="1444" spans="1:9">
      <c r="A1444" s="1">
        <v>41275</v>
      </c>
      <c r="B1444" t="s">
        <v>34</v>
      </c>
      <c r="C1444">
        <v>56</v>
      </c>
      <c r="D1444">
        <v>281774821438.20001</v>
      </c>
      <c r="E1444">
        <v>397264281993.53387</v>
      </c>
      <c r="F1444" t="s">
        <v>5359</v>
      </c>
      <c r="G1444" t="s">
        <v>5360</v>
      </c>
      <c r="H1444">
        <v>8.0968141189820542E-2</v>
      </c>
      <c r="I1444" t="s">
        <v>68</v>
      </c>
    </row>
    <row r="1445" spans="1:9">
      <c r="A1445" s="1">
        <v>41275</v>
      </c>
      <c r="B1445" t="s">
        <v>27</v>
      </c>
      <c r="C1445">
        <v>100</v>
      </c>
      <c r="D1445">
        <v>867628822871.69995</v>
      </c>
      <c r="E1445">
        <v>1223238966475.9915</v>
      </c>
      <c r="F1445" t="s">
        <v>823</v>
      </c>
      <c r="G1445" t="s">
        <v>824</v>
      </c>
      <c r="H1445">
        <v>-5.7833341474952726E-2</v>
      </c>
      <c r="I1445" t="s">
        <v>68</v>
      </c>
    </row>
    <row r="1446" spans="1:9">
      <c r="A1446" s="1">
        <v>41275</v>
      </c>
      <c r="B1446" t="s">
        <v>39</v>
      </c>
      <c r="C1446">
        <v>31</v>
      </c>
      <c r="D1446">
        <v>289332190654</v>
      </c>
      <c r="E1446">
        <v>407919147605.55353</v>
      </c>
      <c r="F1446" t="s">
        <v>687</v>
      </c>
      <c r="G1446" t="s">
        <v>688</v>
      </c>
      <c r="H1446">
        <v>-9.5874109590648654E-2</v>
      </c>
      <c r="I1446" t="s">
        <v>68</v>
      </c>
    </row>
    <row r="1447" spans="1:9">
      <c r="A1447" s="1">
        <v>41275</v>
      </c>
      <c r="B1447" t="s">
        <v>20</v>
      </c>
      <c r="C1447">
        <v>49</v>
      </c>
      <c r="D1447">
        <v>402746440070</v>
      </c>
      <c r="E1447">
        <v>567817857263.55798</v>
      </c>
      <c r="F1447" t="s">
        <v>671</v>
      </c>
      <c r="G1447" t="s">
        <v>672</v>
      </c>
      <c r="H1447">
        <v>5.2341068886761266E-2</v>
      </c>
      <c r="I1447" t="s">
        <v>68</v>
      </c>
    </row>
    <row r="1448" spans="1:9">
      <c r="A1448" s="1">
        <v>41275</v>
      </c>
      <c r="B1448" t="s">
        <v>46</v>
      </c>
      <c r="C1448">
        <v>65</v>
      </c>
      <c r="D1448">
        <v>568417330173.09998</v>
      </c>
      <c r="E1448">
        <v>801391342886.27026</v>
      </c>
      <c r="F1448" t="s">
        <v>825</v>
      </c>
      <c r="G1448" t="s">
        <v>826</v>
      </c>
      <c r="H1448">
        <v>7.8087360049460749E-2</v>
      </c>
      <c r="I1448" t="s">
        <v>68</v>
      </c>
    </row>
    <row r="1449" spans="1:9">
      <c r="A1449" s="1">
        <v>41275</v>
      </c>
      <c r="B1449" t="s">
        <v>45</v>
      </c>
      <c r="C1449">
        <v>180</v>
      </c>
      <c r="D1449">
        <v>1241094607150</v>
      </c>
      <c r="E1449">
        <v>1749775070316.6641</v>
      </c>
      <c r="F1449" t="s">
        <v>827</v>
      </c>
      <c r="G1449" t="s">
        <v>828</v>
      </c>
      <c r="H1449">
        <v>7.5983481917397261E-2</v>
      </c>
      <c r="I1449" t="s">
        <v>68</v>
      </c>
    </row>
    <row r="1450" spans="1:9">
      <c r="A1450" s="1">
        <v>41275</v>
      </c>
      <c r="B1450" t="s">
        <v>36</v>
      </c>
      <c r="C1450">
        <v>21</v>
      </c>
      <c r="D1450">
        <v>36207209910</v>
      </c>
      <c r="E1450">
        <v>51047255302.901634</v>
      </c>
      <c r="F1450" t="s">
        <v>83</v>
      </c>
      <c r="G1450" t="s">
        <v>84</v>
      </c>
      <c r="H1450">
        <v>8.4564283112686642E-2</v>
      </c>
      <c r="I1450" t="s">
        <v>68</v>
      </c>
    </row>
    <row r="1451" spans="1:9">
      <c r="A1451" s="1">
        <v>41275</v>
      </c>
      <c r="B1451" t="s">
        <v>19</v>
      </c>
      <c r="C1451">
        <v>181</v>
      </c>
      <c r="D1451">
        <v>1796929116300.3999</v>
      </c>
      <c r="E1451">
        <v>2533426342129.4355</v>
      </c>
      <c r="F1451" t="s">
        <v>5363</v>
      </c>
      <c r="G1451" t="s">
        <v>5364</v>
      </c>
      <c r="H1451">
        <v>6.0822427523728573E-2</v>
      </c>
      <c r="I1451" t="s">
        <v>68</v>
      </c>
    </row>
    <row r="1452" spans="1:9">
      <c r="A1452" s="1">
        <v>41275</v>
      </c>
      <c r="B1452" t="s">
        <v>31</v>
      </c>
      <c r="C1452">
        <v>75</v>
      </c>
      <c r="D1452">
        <v>634341417964</v>
      </c>
      <c r="E1452">
        <v>894335365594.39722</v>
      </c>
      <c r="F1452" t="s">
        <v>367</v>
      </c>
      <c r="G1452" t="s">
        <v>368</v>
      </c>
      <c r="H1452">
        <v>7.1483789711152351E-2</v>
      </c>
      <c r="I1452" t="s">
        <v>68</v>
      </c>
    </row>
    <row r="1453" spans="1:9">
      <c r="A1453" s="1">
        <v>41275</v>
      </c>
      <c r="B1453" t="s">
        <v>30</v>
      </c>
      <c r="C1453">
        <v>25</v>
      </c>
      <c r="D1453">
        <v>129839900170</v>
      </c>
      <c r="E1453">
        <v>183056649461.70529</v>
      </c>
      <c r="F1453" t="s">
        <v>613</v>
      </c>
      <c r="G1453" t="s">
        <v>614</v>
      </c>
      <c r="H1453">
        <v>7.5208365934932589E-2</v>
      </c>
      <c r="I1453" t="s">
        <v>68</v>
      </c>
    </row>
    <row r="1454" spans="1:9">
      <c r="A1454" s="1">
        <v>41275</v>
      </c>
      <c r="B1454" t="s">
        <v>33</v>
      </c>
      <c r="C1454">
        <v>39</v>
      </c>
      <c r="D1454">
        <v>209555049510</v>
      </c>
      <c r="E1454">
        <v>295444198515.68628</v>
      </c>
      <c r="F1454" t="s">
        <v>773</v>
      </c>
      <c r="G1454" t="s">
        <v>774</v>
      </c>
      <c r="H1454">
        <v>7.9079723997227069E-2</v>
      </c>
      <c r="I1454" t="s">
        <v>68</v>
      </c>
    </row>
    <row r="1455" spans="1:9">
      <c r="A1455" s="1">
        <v>41275</v>
      </c>
      <c r="B1455" t="s">
        <v>38</v>
      </c>
      <c r="C1455">
        <v>107</v>
      </c>
      <c r="D1455">
        <v>1155314974840.2</v>
      </c>
      <c r="E1455">
        <v>1628837422782.0488</v>
      </c>
      <c r="F1455" t="s">
        <v>829</v>
      </c>
      <c r="G1455" t="s">
        <v>830</v>
      </c>
      <c r="H1455">
        <v>6.817978198618331E-2</v>
      </c>
      <c r="I1455" t="s">
        <v>68</v>
      </c>
    </row>
    <row r="1456" spans="1:9">
      <c r="A1456" s="1">
        <v>41275</v>
      </c>
      <c r="B1456" t="s">
        <v>44</v>
      </c>
      <c r="C1456">
        <v>22</v>
      </c>
      <c r="D1456">
        <v>59304554050</v>
      </c>
      <c r="E1456">
        <v>83611377920.035904</v>
      </c>
      <c r="F1456" t="s">
        <v>547</v>
      </c>
      <c r="G1456" t="s">
        <v>548</v>
      </c>
      <c r="H1456">
        <v>2.0457759295448193E-2</v>
      </c>
      <c r="I1456" t="s">
        <v>68</v>
      </c>
    </row>
    <row r="1457" spans="1:9">
      <c r="A1457" s="1">
        <v>41275</v>
      </c>
      <c r="B1457" t="s">
        <v>40</v>
      </c>
      <c r="C1457">
        <v>19</v>
      </c>
      <c r="D1457">
        <v>31728665756.599998</v>
      </c>
      <c r="E1457">
        <v>44733115457.489632</v>
      </c>
      <c r="F1457" t="s">
        <v>497</v>
      </c>
      <c r="G1457" t="s">
        <v>498</v>
      </c>
      <c r="H1457">
        <v>5.6305711420065255E-2</v>
      </c>
      <c r="I1457" t="s">
        <v>68</v>
      </c>
    </row>
    <row r="1458" spans="1:9">
      <c r="A1458" s="1">
        <v>41275</v>
      </c>
      <c r="B1458" t="s">
        <v>37</v>
      </c>
      <c r="C1458">
        <v>63</v>
      </c>
      <c r="D1458">
        <v>1655127737952</v>
      </c>
      <c r="E1458">
        <v>2333505630733.915</v>
      </c>
      <c r="F1458" t="s">
        <v>831</v>
      </c>
      <c r="G1458" t="s">
        <v>832</v>
      </c>
      <c r="H1458">
        <v>6.5567090619436649E-2</v>
      </c>
      <c r="I1458" t="s">
        <v>68</v>
      </c>
    </row>
    <row r="1459" spans="1:9">
      <c r="A1459" s="1">
        <v>41275</v>
      </c>
      <c r="B1459" t="s">
        <v>24</v>
      </c>
      <c r="C1459">
        <v>35</v>
      </c>
      <c r="D1459">
        <v>98134209204</v>
      </c>
      <c r="E1459">
        <v>138355925342.96289</v>
      </c>
      <c r="F1459" t="s">
        <v>833</v>
      </c>
      <c r="G1459" t="s">
        <v>834</v>
      </c>
      <c r="H1459">
        <v>7.7723423661427385E-2</v>
      </c>
      <c r="I1459" t="s">
        <v>68</v>
      </c>
    </row>
    <row r="1460" spans="1:9">
      <c r="A1460" s="1">
        <v>41275</v>
      </c>
      <c r="B1460" t="s">
        <v>29</v>
      </c>
      <c r="C1460">
        <v>32</v>
      </c>
      <c r="D1460">
        <v>244920682334</v>
      </c>
      <c r="E1460">
        <v>345304944267.78564</v>
      </c>
      <c r="F1460" t="s">
        <v>661</v>
      </c>
      <c r="G1460" t="s">
        <v>662</v>
      </c>
      <c r="H1460">
        <v>7.2684043948299026E-2</v>
      </c>
      <c r="I1460" t="s">
        <v>68</v>
      </c>
    </row>
    <row r="1461" spans="1:9">
      <c r="A1461" s="1">
        <v>41275</v>
      </c>
      <c r="B1461" t="s">
        <v>22</v>
      </c>
      <c r="C1461">
        <v>30</v>
      </c>
      <c r="D1461">
        <v>232990953640</v>
      </c>
      <c r="E1461">
        <v>328485644800.89203</v>
      </c>
      <c r="F1461" t="s">
        <v>5237</v>
      </c>
      <c r="G1461" t="s">
        <v>5238</v>
      </c>
      <c r="H1461">
        <v>8.8633085986557211E-2</v>
      </c>
      <c r="I1461" t="s">
        <v>68</v>
      </c>
    </row>
    <row r="1462" spans="1:9">
      <c r="A1462" s="1">
        <v>41275</v>
      </c>
      <c r="B1462" t="s">
        <v>26</v>
      </c>
      <c r="C1462">
        <v>29</v>
      </c>
      <c r="D1462">
        <v>84649088537.600006</v>
      </c>
      <c r="E1462">
        <v>119343734147.91496</v>
      </c>
      <c r="F1462" t="s">
        <v>835</v>
      </c>
      <c r="G1462" t="s">
        <v>836</v>
      </c>
      <c r="H1462">
        <v>5.9792586403736463E-2</v>
      </c>
      <c r="I1462" t="s">
        <v>68</v>
      </c>
    </row>
    <row r="1463" spans="1:9">
      <c r="A1463" s="1">
        <v>41275</v>
      </c>
      <c r="B1463" t="s">
        <v>25</v>
      </c>
      <c r="C1463">
        <v>26</v>
      </c>
      <c r="D1463">
        <v>381378754000</v>
      </c>
      <c r="E1463">
        <v>537692317937.0304</v>
      </c>
      <c r="F1463" t="s">
        <v>579</v>
      </c>
      <c r="G1463" t="s">
        <v>580</v>
      </c>
      <c r="H1463">
        <v>8.4817016149378255E-2</v>
      </c>
      <c r="I1463" t="s">
        <v>68</v>
      </c>
    </row>
    <row r="1464" spans="1:9">
      <c r="A1464" s="1">
        <v>41275</v>
      </c>
      <c r="B1464" t="s">
        <v>21</v>
      </c>
      <c r="C1464">
        <v>29</v>
      </c>
      <c r="D1464">
        <v>863154413800</v>
      </c>
      <c r="E1464">
        <v>1216930656534.9487</v>
      </c>
      <c r="F1464" t="s">
        <v>527</v>
      </c>
      <c r="G1464" t="s">
        <v>528</v>
      </c>
      <c r="H1464">
        <v>4.3094806508230714E-2</v>
      </c>
      <c r="I1464" t="s">
        <v>68</v>
      </c>
    </row>
    <row r="1465" spans="1:9">
      <c r="A1465" s="1">
        <v>41275</v>
      </c>
      <c r="B1465" t="s">
        <v>43</v>
      </c>
      <c r="C1465">
        <v>78</v>
      </c>
      <c r="D1465">
        <v>947233725230</v>
      </c>
      <c r="E1465">
        <v>1335471082238.2278</v>
      </c>
      <c r="F1465" t="s">
        <v>813</v>
      </c>
      <c r="G1465" t="s">
        <v>814</v>
      </c>
      <c r="H1465">
        <v>5.6275279593033148E-2</v>
      </c>
      <c r="I1465" t="s">
        <v>68</v>
      </c>
    </row>
    <row r="1466" spans="1:9">
      <c r="A1466" s="1">
        <v>41275</v>
      </c>
      <c r="B1466" t="s">
        <v>14</v>
      </c>
      <c r="C1466">
        <v>15</v>
      </c>
      <c r="D1466">
        <v>420612668730</v>
      </c>
      <c r="E1466">
        <v>593006816533.6604</v>
      </c>
      <c r="F1466" t="s">
        <v>795</v>
      </c>
      <c r="G1466" t="s">
        <v>796</v>
      </c>
      <c r="H1466">
        <v>4.4878993912182925E-2</v>
      </c>
      <c r="I1466" t="s">
        <v>68</v>
      </c>
    </row>
    <row r="1467" spans="1:9">
      <c r="A1467" s="1">
        <v>41275</v>
      </c>
      <c r="B1467" t="s">
        <v>23</v>
      </c>
      <c r="C1467">
        <v>23</v>
      </c>
      <c r="D1467">
        <v>81284880272</v>
      </c>
      <c r="E1467">
        <v>114600656770.42322</v>
      </c>
      <c r="F1467" t="s">
        <v>351</v>
      </c>
      <c r="G1467" t="s">
        <v>352</v>
      </c>
      <c r="H1467">
        <v>0.11629717241705582</v>
      </c>
      <c r="I1467" t="s">
        <v>68</v>
      </c>
    </row>
    <row r="1468" spans="1:9">
      <c r="A1468" s="1">
        <v>41275</v>
      </c>
      <c r="B1468" t="s">
        <v>42</v>
      </c>
      <c r="C1468">
        <v>25</v>
      </c>
      <c r="D1468">
        <v>214102628433</v>
      </c>
      <c r="E1468">
        <v>301855668023.26508</v>
      </c>
      <c r="F1468" t="s">
        <v>761</v>
      </c>
      <c r="G1468" t="s">
        <v>762</v>
      </c>
      <c r="H1468">
        <v>5.0805430777009906E-2</v>
      </c>
      <c r="I1468" t="s">
        <v>68</v>
      </c>
    </row>
    <row r="1469" spans="1:9">
      <c r="A1469" s="1">
        <v>41275</v>
      </c>
      <c r="B1469" t="s">
        <v>28</v>
      </c>
      <c r="C1469">
        <v>21</v>
      </c>
      <c r="D1469">
        <v>97182993129.899994</v>
      </c>
      <c r="E1469">
        <v>137014839688.93146</v>
      </c>
      <c r="F1469" t="s">
        <v>743</v>
      </c>
      <c r="G1469" t="s">
        <v>744</v>
      </c>
      <c r="H1469">
        <v>0.18021735187613569</v>
      </c>
      <c r="I1469" t="s">
        <v>68</v>
      </c>
    </row>
    <row r="1470" spans="1:9">
      <c r="A1470" s="1">
        <v>41275</v>
      </c>
      <c r="B1470" t="s">
        <v>17</v>
      </c>
      <c r="C1470">
        <v>30</v>
      </c>
      <c r="D1470">
        <v>163488006583</v>
      </c>
      <c r="E1470">
        <v>230495915917.00925</v>
      </c>
      <c r="F1470" t="s">
        <v>681</v>
      </c>
      <c r="G1470" t="s">
        <v>682</v>
      </c>
      <c r="H1470">
        <v>4.4046564585563622E-2</v>
      </c>
      <c r="I1470" t="s">
        <v>68</v>
      </c>
    </row>
    <row r="1471" spans="1:9">
      <c r="A1471" s="1">
        <v>41275</v>
      </c>
      <c r="B1471" t="s">
        <v>41</v>
      </c>
      <c r="C1471">
        <v>12</v>
      </c>
      <c r="D1471">
        <v>19290623100.099998</v>
      </c>
      <c r="E1471">
        <v>27197162244.497742</v>
      </c>
      <c r="F1471" t="s">
        <v>331</v>
      </c>
      <c r="G1471" t="s">
        <v>332</v>
      </c>
      <c r="H1471">
        <v>2.883351847577156E-2</v>
      </c>
      <c r="I1471" t="s">
        <v>68</v>
      </c>
    </row>
    <row r="1472" spans="1:9">
      <c r="A1472" s="1">
        <v>41275</v>
      </c>
      <c r="B1472" t="s">
        <v>16</v>
      </c>
      <c r="C1472">
        <v>21</v>
      </c>
      <c r="D1472">
        <v>188444091640</v>
      </c>
      <c r="E1472">
        <v>265680611131.91891</v>
      </c>
      <c r="F1472" t="s">
        <v>641</v>
      </c>
      <c r="G1472" t="s">
        <v>642</v>
      </c>
      <c r="H1472">
        <v>2.2443343294554663E-2</v>
      </c>
      <c r="I1472" t="s">
        <v>68</v>
      </c>
    </row>
    <row r="1473" spans="1:9">
      <c r="A1473" s="1">
        <v>41275</v>
      </c>
      <c r="B1473" t="s">
        <v>35</v>
      </c>
      <c r="C1473">
        <v>19</v>
      </c>
      <c r="D1473">
        <v>159970110450</v>
      </c>
      <c r="E1473">
        <v>225536159490.68643</v>
      </c>
      <c r="F1473" t="s">
        <v>837</v>
      </c>
      <c r="G1473" t="s">
        <v>838</v>
      </c>
      <c r="H1473">
        <v>3.1231607486433683E-2</v>
      </c>
      <c r="I1473" t="s">
        <v>68</v>
      </c>
    </row>
    <row r="1474" spans="1:9">
      <c r="A1474" s="1">
        <v>41275</v>
      </c>
      <c r="B1474" t="s">
        <v>15</v>
      </c>
      <c r="C1474">
        <v>10</v>
      </c>
      <c r="D1474">
        <v>51945753220</v>
      </c>
      <c r="E1474">
        <v>73236466800.787643</v>
      </c>
      <c r="F1474" t="s">
        <v>817</v>
      </c>
      <c r="G1474" t="s">
        <v>818</v>
      </c>
      <c r="H1474">
        <v>6.2431330445564107E-2</v>
      </c>
      <c r="I1474" t="s">
        <v>68</v>
      </c>
    </row>
    <row r="1475" spans="1:9">
      <c r="A1475" s="1">
        <v>41306</v>
      </c>
      <c r="B1475" t="s">
        <v>48</v>
      </c>
      <c r="C1475">
        <v>57</v>
      </c>
      <c r="D1475">
        <v>194725520452.29999</v>
      </c>
      <c r="E1475">
        <v>273053911090.1998</v>
      </c>
      <c r="F1475" t="s">
        <v>839</v>
      </c>
      <c r="G1475" t="s">
        <v>840</v>
      </c>
      <c r="H1475">
        <v>2.6980700014549795E-2</v>
      </c>
      <c r="I1475" t="s">
        <v>68</v>
      </c>
    </row>
    <row r="1476" spans="1:9">
      <c r="A1476" s="1">
        <v>41306</v>
      </c>
      <c r="B1476" t="s">
        <v>32</v>
      </c>
      <c r="C1476">
        <v>73</v>
      </c>
      <c r="D1476">
        <v>394779029874.90002</v>
      </c>
      <c r="E1476">
        <v>553578996083.06335</v>
      </c>
      <c r="F1476" t="s">
        <v>5341</v>
      </c>
      <c r="G1476" t="s">
        <v>5342</v>
      </c>
      <c r="H1476">
        <v>-1.0758433731265863E-2</v>
      </c>
      <c r="I1476" t="s">
        <v>68</v>
      </c>
    </row>
    <row r="1477" spans="1:9">
      <c r="A1477" s="1">
        <v>41306</v>
      </c>
      <c r="B1477" t="s">
        <v>47</v>
      </c>
      <c r="C1477">
        <v>67</v>
      </c>
      <c r="D1477">
        <v>747704510290</v>
      </c>
      <c r="E1477">
        <v>1048468841681.5864</v>
      </c>
      <c r="F1477" t="s">
        <v>821</v>
      </c>
      <c r="G1477" t="s">
        <v>822</v>
      </c>
      <c r="H1477">
        <v>1.6363153716651684E-2</v>
      </c>
      <c r="I1477" t="s">
        <v>68</v>
      </c>
    </row>
    <row r="1478" spans="1:9">
      <c r="A1478" s="1">
        <v>41306</v>
      </c>
      <c r="B1478" t="s">
        <v>18</v>
      </c>
      <c r="C1478">
        <v>255</v>
      </c>
      <c r="D1478">
        <v>2149613724241.8</v>
      </c>
      <c r="E1478">
        <v>3014296397174.9946</v>
      </c>
      <c r="F1478" t="s">
        <v>799</v>
      </c>
      <c r="G1478" t="s">
        <v>800</v>
      </c>
      <c r="H1478">
        <v>2.9856743107377955E-4</v>
      </c>
      <c r="I1478" t="s">
        <v>68</v>
      </c>
    </row>
    <row r="1479" spans="1:9">
      <c r="A1479" s="1">
        <v>41306</v>
      </c>
      <c r="B1479" t="s">
        <v>34</v>
      </c>
      <c r="C1479">
        <v>54</v>
      </c>
      <c r="D1479">
        <v>277325824704.70001</v>
      </c>
      <c r="E1479">
        <v>388880208952.8017</v>
      </c>
      <c r="F1479" t="s">
        <v>5365</v>
      </c>
      <c r="G1479" t="s">
        <v>5366</v>
      </c>
      <c r="H1479">
        <v>-1.18217768218243E-2</v>
      </c>
      <c r="I1479" t="s">
        <v>68</v>
      </c>
    </row>
    <row r="1480" spans="1:9">
      <c r="A1480" s="1">
        <v>41306</v>
      </c>
      <c r="B1480" t="s">
        <v>27</v>
      </c>
      <c r="C1480">
        <v>100</v>
      </c>
      <c r="D1480">
        <v>858165394256.40002</v>
      </c>
      <c r="E1480">
        <v>1203362644607.0981</v>
      </c>
      <c r="F1480" t="s">
        <v>841</v>
      </c>
      <c r="G1480" t="s">
        <v>842</v>
      </c>
      <c r="H1480">
        <v>-5.116064714701018E-3</v>
      </c>
      <c r="I1480" t="s">
        <v>68</v>
      </c>
    </row>
    <row r="1481" spans="1:9">
      <c r="A1481" s="1">
        <v>41306</v>
      </c>
      <c r="B1481" t="s">
        <v>39</v>
      </c>
      <c r="C1481">
        <v>31</v>
      </c>
      <c r="D1481">
        <v>264957226720.79999</v>
      </c>
      <c r="E1481">
        <v>371536339251.68805</v>
      </c>
      <c r="F1481" t="s">
        <v>687</v>
      </c>
      <c r="G1481" t="s">
        <v>688</v>
      </c>
      <c r="H1481">
        <v>-8.2414942118182302E-2</v>
      </c>
      <c r="I1481" t="s">
        <v>68</v>
      </c>
    </row>
    <row r="1482" spans="1:9">
      <c r="A1482" s="1">
        <v>41306</v>
      </c>
      <c r="B1482" t="s">
        <v>20</v>
      </c>
      <c r="C1482">
        <v>49</v>
      </c>
      <c r="D1482">
        <v>389987223311.90002</v>
      </c>
      <c r="E1482">
        <v>546859684098.81152</v>
      </c>
      <c r="F1482" t="s">
        <v>671</v>
      </c>
      <c r="G1482" t="s">
        <v>672</v>
      </c>
      <c r="H1482">
        <v>-3.0212643179117919E-2</v>
      </c>
      <c r="I1482" t="s">
        <v>68</v>
      </c>
    </row>
    <row r="1483" spans="1:9">
      <c r="A1483" s="1">
        <v>41306</v>
      </c>
      <c r="B1483" t="s">
        <v>46</v>
      </c>
      <c r="C1483">
        <v>63</v>
      </c>
      <c r="D1483">
        <v>583753854654</v>
      </c>
      <c r="E1483">
        <v>818568992687.8407</v>
      </c>
      <c r="F1483" t="s">
        <v>843</v>
      </c>
      <c r="G1483" t="s">
        <v>844</v>
      </c>
      <c r="H1483">
        <v>2.6575254425862869E-2</v>
      </c>
      <c r="I1483" t="s">
        <v>68</v>
      </c>
    </row>
    <row r="1484" spans="1:9">
      <c r="A1484" s="1">
        <v>41306</v>
      </c>
      <c r="B1484" t="s">
        <v>45</v>
      </c>
      <c r="C1484">
        <v>180</v>
      </c>
      <c r="D1484">
        <v>1256977102088.8</v>
      </c>
      <c r="E1484">
        <v>1762596464392.2881</v>
      </c>
      <c r="F1484" t="s">
        <v>845</v>
      </c>
      <c r="G1484" t="s">
        <v>846</v>
      </c>
      <c r="H1484">
        <v>1.2294552264460128E-2</v>
      </c>
      <c r="I1484" t="s">
        <v>68</v>
      </c>
    </row>
    <row r="1485" spans="1:9">
      <c r="A1485" s="1">
        <v>41306</v>
      </c>
      <c r="B1485" t="s">
        <v>36</v>
      </c>
      <c r="C1485">
        <v>21</v>
      </c>
      <c r="D1485">
        <v>38490560676</v>
      </c>
      <c r="E1485">
        <v>53973398598.315613</v>
      </c>
      <c r="F1485" t="s">
        <v>83</v>
      </c>
      <c r="G1485" t="s">
        <v>84</v>
      </c>
      <c r="H1485">
        <v>6.4235257065682574E-2</v>
      </c>
      <c r="I1485" t="s">
        <v>68</v>
      </c>
    </row>
    <row r="1486" spans="1:9">
      <c r="A1486" s="1">
        <v>41306</v>
      </c>
      <c r="B1486" t="s">
        <v>19</v>
      </c>
      <c r="C1486">
        <v>180</v>
      </c>
      <c r="D1486">
        <v>1829560456826.5</v>
      </c>
      <c r="E1486">
        <v>2565501620702.166</v>
      </c>
      <c r="F1486" t="s">
        <v>5367</v>
      </c>
      <c r="G1486" t="s">
        <v>5368</v>
      </c>
      <c r="H1486">
        <v>1.4011193221518926E-2</v>
      </c>
      <c r="I1486" t="s">
        <v>68</v>
      </c>
    </row>
    <row r="1487" spans="1:9">
      <c r="A1487" s="1">
        <v>41306</v>
      </c>
      <c r="B1487" t="s">
        <v>31</v>
      </c>
      <c r="C1487">
        <v>75</v>
      </c>
      <c r="D1487">
        <v>634449869100</v>
      </c>
      <c r="E1487">
        <v>889657491971.40771</v>
      </c>
      <c r="F1487" t="s">
        <v>367</v>
      </c>
      <c r="G1487" t="s">
        <v>368</v>
      </c>
      <c r="H1487">
        <v>3.588150185986367E-3</v>
      </c>
      <c r="I1487" t="s">
        <v>68</v>
      </c>
    </row>
    <row r="1488" spans="1:9">
      <c r="A1488" s="1">
        <v>41306</v>
      </c>
      <c r="B1488" t="s">
        <v>30</v>
      </c>
      <c r="C1488">
        <v>25</v>
      </c>
      <c r="D1488">
        <v>131003471180</v>
      </c>
      <c r="E1488">
        <v>183699651124.33093</v>
      </c>
      <c r="F1488" t="s">
        <v>613</v>
      </c>
      <c r="G1488" t="s">
        <v>614</v>
      </c>
      <c r="H1488">
        <v>7.3424129174138979E-3</v>
      </c>
      <c r="I1488" t="s">
        <v>68</v>
      </c>
    </row>
    <row r="1489" spans="1:9">
      <c r="A1489" s="1">
        <v>41306</v>
      </c>
      <c r="B1489" t="s">
        <v>33</v>
      </c>
      <c r="C1489">
        <v>39</v>
      </c>
      <c r="D1489">
        <v>209736012349.20001</v>
      </c>
      <c r="E1489">
        <v>294102377209.66925</v>
      </c>
      <c r="F1489" t="s">
        <v>773</v>
      </c>
      <c r="G1489" t="s">
        <v>774</v>
      </c>
      <c r="H1489">
        <v>3.701698663616324E-3</v>
      </c>
      <c r="I1489" t="s">
        <v>68</v>
      </c>
    </row>
    <row r="1490" spans="1:9">
      <c r="A1490" s="1">
        <v>41306</v>
      </c>
      <c r="B1490" t="s">
        <v>38</v>
      </c>
      <c r="C1490">
        <v>108</v>
      </c>
      <c r="D1490">
        <v>1176726649476.6001</v>
      </c>
      <c r="E1490">
        <v>1650065246595.9666</v>
      </c>
      <c r="F1490" t="s">
        <v>847</v>
      </c>
      <c r="G1490" t="s">
        <v>848</v>
      </c>
      <c r="H1490">
        <v>2.1105035185430533E-2</v>
      </c>
      <c r="I1490" t="s">
        <v>68</v>
      </c>
    </row>
    <row r="1491" spans="1:9">
      <c r="A1491" s="1">
        <v>41306</v>
      </c>
      <c r="B1491" t="s">
        <v>44</v>
      </c>
      <c r="C1491">
        <v>22</v>
      </c>
      <c r="D1491">
        <v>57915450658</v>
      </c>
      <c r="E1491">
        <v>81211955566.92424</v>
      </c>
      <c r="F1491" t="s">
        <v>547</v>
      </c>
      <c r="G1491" t="s">
        <v>548</v>
      </c>
      <c r="H1491">
        <v>-2.3771186616973122E-2</v>
      </c>
      <c r="I1491" t="s">
        <v>68</v>
      </c>
    </row>
    <row r="1492" spans="1:9">
      <c r="A1492" s="1">
        <v>41306</v>
      </c>
      <c r="B1492" t="s">
        <v>40</v>
      </c>
      <c r="C1492">
        <v>19</v>
      </c>
      <c r="D1492">
        <v>33461008725.5</v>
      </c>
      <c r="E1492">
        <v>46920708083.351578</v>
      </c>
      <c r="F1492" t="s">
        <v>497</v>
      </c>
      <c r="G1492" t="s">
        <v>498</v>
      </c>
      <c r="H1492">
        <v>6.0850508175197361E-2</v>
      </c>
      <c r="I1492" t="s">
        <v>68</v>
      </c>
    </row>
    <row r="1493" spans="1:9">
      <c r="A1493" s="1">
        <v>41306</v>
      </c>
      <c r="B1493" t="s">
        <v>37</v>
      </c>
      <c r="C1493">
        <v>63</v>
      </c>
      <c r="D1493">
        <v>1634728628621</v>
      </c>
      <c r="E1493">
        <v>2292298639537.7261</v>
      </c>
      <c r="F1493" t="s">
        <v>831</v>
      </c>
      <c r="G1493" t="s">
        <v>832</v>
      </c>
      <c r="H1493">
        <v>-3.1686793011309533E-3</v>
      </c>
      <c r="I1493" t="s">
        <v>68</v>
      </c>
    </row>
    <row r="1494" spans="1:9">
      <c r="A1494" s="1">
        <v>41306</v>
      </c>
      <c r="B1494" t="s">
        <v>24</v>
      </c>
      <c r="C1494">
        <v>35</v>
      </c>
      <c r="D1494">
        <v>100199524260</v>
      </c>
      <c r="E1494">
        <v>140504808640.4906</v>
      </c>
      <c r="F1494" t="s">
        <v>833</v>
      </c>
      <c r="G1494" t="s">
        <v>834</v>
      </c>
      <c r="H1494">
        <v>2.0000362210635104E-2</v>
      </c>
      <c r="I1494" t="s">
        <v>68</v>
      </c>
    </row>
    <row r="1495" spans="1:9">
      <c r="A1495" s="1">
        <v>41306</v>
      </c>
      <c r="B1495" t="s">
        <v>29</v>
      </c>
      <c r="C1495">
        <v>32</v>
      </c>
      <c r="D1495">
        <v>255895653539.5</v>
      </c>
      <c r="E1495">
        <v>358829745929.78113</v>
      </c>
      <c r="F1495" t="s">
        <v>661</v>
      </c>
      <c r="G1495" t="s">
        <v>662</v>
      </c>
      <c r="H1495">
        <v>4.6381942892691833E-2</v>
      </c>
      <c r="I1495" t="s">
        <v>68</v>
      </c>
    </row>
    <row r="1496" spans="1:9">
      <c r="A1496" s="1">
        <v>41306</v>
      </c>
      <c r="B1496" t="s">
        <v>22</v>
      </c>
      <c r="C1496">
        <v>30</v>
      </c>
      <c r="D1496">
        <v>239400853158.60001</v>
      </c>
      <c r="E1496">
        <v>335699907857.22009</v>
      </c>
      <c r="F1496" t="s">
        <v>5237</v>
      </c>
      <c r="G1496" t="s">
        <v>5238</v>
      </c>
      <c r="H1496">
        <v>2.5783946972666574E-2</v>
      </c>
      <c r="I1496" t="s">
        <v>68</v>
      </c>
    </row>
    <row r="1497" spans="1:9">
      <c r="A1497" s="1">
        <v>41306</v>
      </c>
      <c r="B1497" t="s">
        <v>26</v>
      </c>
      <c r="C1497">
        <v>28</v>
      </c>
      <c r="D1497">
        <v>87171928190</v>
      </c>
      <c r="E1497">
        <v>122236858703.80939</v>
      </c>
      <c r="F1497" t="s">
        <v>849</v>
      </c>
      <c r="G1497" t="s">
        <v>850</v>
      </c>
      <c r="H1497">
        <v>3.1184301856229408E-2</v>
      </c>
      <c r="I1497" t="s">
        <v>68</v>
      </c>
    </row>
    <row r="1498" spans="1:9">
      <c r="A1498" s="1">
        <v>41306</v>
      </c>
      <c r="B1498" t="s">
        <v>25</v>
      </c>
      <c r="C1498">
        <v>26</v>
      </c>
      <c r="D1498">
        <v>391349778110</v>
      </c>
      <c r="E1498">
        <v>548770326914.56439</v>
      </c>
      <c r="F1498" t="s">
        <v>579</v>
      </c>
      <c r="G1498" t="s">
        <v>580</v>
      </c>
      <c r="H1498">
        <v>2.7975738008139468E-2</v>
      </c>
      <c r="I1498" t="s">
        <v>68</v>
      </c>
    </row>
    <row r="1499" spans="1:9">
      <c r="A1499" s="1">
        <v>41306</v>
      </c>
      <c r="B1499" t="s">
        <v>21</v>
      </c>
      <c r="C1499">
        <v>30</v>
      </c>
      <c r="D1499">
        <v>975908619430</v>
      </c>
      <c r="E1499">
        <v>1368468112361.6497</v>
      </c>
      <c r="F1499" t="s">
        <v>851</v>
      </c>
      <c r="G1499" t="s">
        <v>852</v>
      </c>
      <c r="H1499">
        <v>2.6630259570315243E-2</v>
      </c>
      <c r="I1499" t="s">
        <v>68</v>
      </c>
    </row>
    <row r="1500" spans="1:9">
      <c r="A1500" s="1">
        <v>41306</v>
      </c>
      <c r="B1500" t="s">
        <v>43</v>
      </c>
      <c r="C1500">
        <v>78</v>
      </c>
      <c r="D1500">
        <v>948992312144</v>
      </c>
      <c r="E1500">
        <v>1330724713553.5398</v>
      </c>
      <c r="F1500" t="s">
        <v>813</v>
      </c>
      <c r="G1500" t="s">
        <v>814</v>
      </c>
      <c r="H1500">
        <v>4.0354911970765456E-3</v>
      </c>
      <c r="I1500" t="s">
        <v>68</v>
      </c>
    </row>
    <row r="1501" spans="1:9">
      <c r="A1501" s="1">
        <v>41306</v>
      </c>
      <c r="B1501" t="s">
        <v>14</v>
      </c>
      <c r="C1501">
        <v>15</v>
      </c>
      <c r="D1501">
        <v>434116153910</v>
      </c>
      <c r="E1501">
        <v>608739488369.20679</v>
      </c>
      <c r="F1501" t="s">
        <v>795</v>
      </c>
      <c r="G1501" t="s">
        <v>796</v>
      </c>
      <c r="H1501">
        <v>4.4096648641885741E-2</v>
      </c>
      <c r="I1501" t="s">
        <v>68</v>
      </c>
    </row>
    <row r="1502" spans="1:9">
      <c r="A1502" s="1">
        <v>41306</v>
      </c>
      <c r="B1502" t="s">
        <v>23</v>
      </c>
      <c r="C1502">
        <v>23</v>
      </c>
      <c r="D1502">
        <v>77194990350</v>
      </c>
      <c r="E1502">
        <v>108246695054.03169</v>
      </c>
      <c r="F1502" t="s">
        <v>351</v>
      </c>
      <c r="G1502" t="s">
        <v>352</v>
      </c>
      <c r="H1502">
        <v>-4.8760230964376851E-2</v>
      </c>
      <c r="I1502" t="s">
        <v>68</v>
      </c>
    </row>
    <row r="1503" spans="1:9">
      <c r="A1503" s="1">
        <v>41306</v>
      </c>
      <c r="B1503" t="s">
        <v>42</v>
      </c>
      <c r="C1503">
        <v>26</v>
      </c>
      <c r="D1503">
        <v>214048077140</v>
      </c>
      <c r="E1503">
        <v>300148971170.58105</v>
      </c>
      <c r="F1503" t="s">
        <v>853</v>
      </c>
      <c r="G1503" t="s">
        <v>854</v>
      </c>
      <c r="H1503">
        <v>6.4288478359724359E-3</v>
      </c>
      <c r="I1503" t="s">
        <v>68</v>
      </c>
    </row>
    <row r="1504" spans="1:9">
      <c r="A1504" s="1">
        <v>41306</v>
      </c>
      <c r="B1504" t="s">
        <v>28</v>
      </c>
      <c r="C1504">
        <v>21</v>
      </c>
      <c r="D1504">
        <v>95125187440</v>
      </c>
      <c r="E1504">
        <v>133389318530.76251</v>
      </c>
      <c r="F1504" t="s">
        <v>743</v>
      </c>
      <c r="G1504" t="s">
        <v>744</v>
      </c>
      <c r="H1504">
        <v>-1.3950023436822886E-2</v>
      </c>
      <c r="I1504" t="s">
        <v>68</v>
      </c>
    </row>
    <row r="1505" spans="1:9">
      <c r="A1505" s="1">
        <v>41306</v>
      </c>
      <c r="B1505" t="s">
        <v>17</v>
      </c>
      <c r="C1505">
        <v>30</v>
      </c>
      <c r="D1505">
        <v>163428189845</v>
      </c>
      <c r="E1505">
        <v>229167221204.06503</v>
      </c>
      <c r="F1505" t="s">
        <v>681</v>
      </c>
      <c r="G1505" t="s">
        <v>682</v>
      </c>
      <c r="H1505">
        <v>-7.3657985093721935E-3</v>
      </c>
      <c r="I1505" t="s">
        <v>68</v>
      </c>
    </row>
    <row r="1506" spans="1:9">
      <c r="A1506" s="1">
        <v>41306</v>
      </c>
      <c r="B1506" t="s">
        <v>41</v>
      </c>
      <c r="C1506">
        <v>12</v>
      </c>
      <c r="D1506">
        <v>20728144370</v>
      </c>
      <c r="E1506">
        <v>29066045769.06115</v>
      </c>
      <c r="F1506" t="s">
        <v>331</v>
      </c>
      <c r="G1506" t="s">
        <v>332</v>
      </c>
      <c r="H1506">
        <v>8.056534093432155E-2</v>
      </c>
      <c r="I1506" t="s">
        <v>68</v>
      </c>
    </row>
    <row r="1507" spans="1:9">
      <c r="A1507" s="1">
        <v>41306</v>
      </c>
      <c r="B1507" t="s">
        <v>16</v>
      </c>
      <c r="C1507">
        <v>21</v>
      </c>
      <c r="D1507">
        <v>191148640850</v>
      </c>
      <c r="E1507">
        <v>268038230748.77264</v>
      </c>
      <c r="F1507" t="s">
        <v>641</v>
      </c>
      <c r="G1507" t="s">
        <v>642</v>
      </c>
      <c r="H1507">
        <v>1.1173836011697155E-2</v>
      </c>
      <c r="I1507" t="s">
        <v>68</v>
      </c>
    </row>
    <row r="1508" spans="1:9">
      <c r="A1508" s="1">
        <v>41306</v>
      </c>
      <c r="B1508" t="s">
        <v>35</v>
      </c>
      <c r="C1508">
        <v>18</v>
      </c>
      <c r="D1508">
        <v>142932405710</v>
      </c>
      <c r="E1508">
        <v>200427002634.23904</v>
      </c>
      <c r="F1508" t="s">
        <v>855</v>
      </c>
      <c r="G1508" t="s">
        <v>856</v>
      </c>
      <c r="H1508">
        <v>-0.10093861943059412</v>
      </c>
      <c r="I1508" t="s">
        <v>68</v>
      </c>
    </row>
    <row r="1509" spans="1:9">
      <c r="A1509" s="1">
        <v>41306</v>
      </c>
      <c r="B1509" t="s">
        <v>15</v>
      </c>
      <c r="C1509">
        <v>10</v>
      </c>
      <c r="D1509">
        <v>52366087064.900002</v>
      </c>
      <c r="E1509">
        <v>73430359042.555466</v>
      </c>
      <c r="F1509" t="s">
        <v>817</v>
      </c>
      <c r="G1509" t="s">
        <v>818</v>
      </c>
      <c r="H1509">
        <v>4.8696935067661295E-3</v>
      </c>
      <c r="I1509" t="s">
        <v>68</v>
      </c>
    </row>
    <row r="1510" spans="1:9">
      <c r="A1510" s="1">
        <v>41334</v>
      </c>
      <c r="B1510" t="s">
        <v>48</v>
      </c>
      <c r="C1510">
        <v>59</v>
      </c>
      <c r="D1510">
        <v>201728227182</v>
      </c>
      <c r="E1510">
        <v>283671118638.66479</v>
      </c>
      <c r="F1510" t="s">
        <v>857</v>
      </c>
      <c r="G1510" t="s">
        <v>858</v>
      </c>
      <c r="H1510">
        <v>3.0370283856891094E-2</v>
      </c>
      <c r="I1510" t="s">
        <v>68</v>
      </c>
    </row>
    <row r="1511" spans="1:9">
      <c r="A1511" s="1">
        <v>41334</v>
      </c>
      <c r="B1511" t="s">
        <v>32</v>
      </c>
      <c r="C1511">
        <v>75</v>
      </c>
      <c r="D1511">
        <v>397663813756.09998</v>
      </c>
      <c r="E1511">
        <v>559196600625.14087</v>
      </c>
      <c r="F1511" t="s">
        <v>5369</v>
      </c>
      <c r="G1511" t="s">
        <v>5370</v>
      </c>
      <c r="H1511">
        <v>8.4591308102067858E-3</v>
      </c>
      <c r="I1511" t="s">
        <v>68</v>
      </c>
    </row>
    <row r="1512" spans="1:9">
      <c r="A1512" s="1">
        <v>41334</v>
      </c>
      <c r="B1512" t="s">
        <v>47</v>
      </c>
      <c r="C1512">
        <v>67</v>
      </c>
      <c r="D1512">
        <v>782740199629.59998</v>
      </c>
      <c r="E1512">
        <v>1100692704903.6836</v>
      </c>
      <c r="F1512" t="s">
        <v>821</v>
      </c>
      <c r="G1512" t="s">
        <v>822</v>
      </c>
      <c r="H1512">
        <v>4.8791547832917274E-2</v>
      </c>
      <c r="I1512" t="s">
        <v>68</v>
      </c>
    </row>
    <row r="1513" spans="1:9">
      <c r="A1513" s="1">
        <v>41334</v>
      </c>
      <c r="B1513" t="s">
        <v>18</v>
      </c>
      <c r="C1513">
        <v>255</v>
      </c>
      <c r="D1513">
        <v>2204570318136.8999</v>
      </c>
      <c r="E1513">
        <v>3100076459301.2441</v>
      </c>
      <c r="F1513" t="s">
        <v>799</v>
      </c>
      <c r="G1513" t="s">
        <v>800</v>
      </c>
      <c r="H1513">
        <v>2.5152603273826762E-2</v>
      </c>
      <c r="I1513" t="s">
        <v>68</v>
      </c>
    </row>
    <row r="1514" spans="1:9">
      <c r="A1514" s="1">
        <v>41334</v>
      </c>
      <c r="B1514" t="s">
        <v>34</v>
      </c>
      <c r="C1514">
        <v>55</v>
      </c>
      <c r="D1514">
        <v>287805064003.20001</v>
      </c>
      <c r="E1514">
        <v>404712744449.0083</v>
      </c>
      <c r="F1514" t="s">
        <v>5371</v>
      </c>
      <c r="G1514" t="s">
        <v>5372</v>
      </c>
      <c r="H1514">
        <v>4.0240514970636181E-2</v>
      </c>
      <c r="I1514" t="s">
        <v>68</v>
      </c>
    </row>
    <row r="1515" spans="1:9">
      <c r="A1515" s="1">
        <v>41334</v>
      </c>
      <c r="B1515" t="s">
        <v>27</v>
      </c>
      <c r="C1515">
        <v>103</v>
      </c>
      <c r="D1515">
        <v>873591927834.90002</v>
      </c>
      <c r="E1515">
        <v>1228448803939.8481</v>
      </c>
      <c r="F1515" t="s">
        <v>859</v>
      </c>
      <c r="G1515" t="s">
        <v>860</v>
      </c>
      <c r="H1515">
        <v>1.8853877358204964E-2</v>
      </c>
      <c r="I1515" t="s">
        <v>68</v>
      </c>
    </row>
    <row r="1516" spans="1:9">
      <c r="A1516" s="1">
        <v>41334</v>
      </c>
      <c r="B1516" t="s">
        <v>39</v>
      </c>
      <c r="C1516">
        <v>32</v>
      </c>
      <c r="D1516">
        <v>266291261697.20001</v>
      </c>
      <c r="E1516">
        <v>374459941201.9541</v>
      </c>
      <c r="F1516" t="s">
        <v>769</v>
      </c>
      <c r="G1516" t="s">
        <v>770</v>
      </c>
      <c r="H1516">
        <v>7.5764972316992576E-3</v>
      </c>
      <c r="I1516" t="s">
        <v>68</v>
      </c>
    </row>
    <row r="1517" spans="1:9">
      <c r="A1517" s="1">
        <v>41334</v>
      </c>
      <c r="B1517" t="s">
        <v>20</v>
      </c>
      <c r="C1517">
        <v>49</v>
      </c>
      <c r="D1517">
        <v>393974536902</v>
      </c>
      <c r="E1517">
        <v>554008723317.19189</v>
      </c>
      <c r="F1517" t="s">
        <v>671</v>
      </c>
      <c r="G1517" t="s">
        <v>672</v>
      </c>
      <c r="H1517">
        <v>1.1656645876042641E-2</v>
      </c>
      <c r="I1517" t="s">
        <v>68</v>
      </c>
    </row>
    <row r="1518" spans="1:9">
      <c r="A1518" s="1">
        <v>41334</v>
      </c>
      <c r="B1518" t="s">
        <v>46</v>
      </c>
      <c r="C1518">
        <v>66</v>
      </c>
      <c r="D1518">
        <v>602127097515</v>
      </c>
      <c r="E1518">
        <v>846713767828.98389</v>
      </c>
      <c r="F1518" t="s">
        <v>861</v>
      </c>
      <c r="G1518" t="s">
        <v>862</v>
      </c>
      <c r="H1518">
        <v>2.6641472191893896E-2</v>
      </c>
      <c r="I1518" t="s">
        <v>68</v>
      </c>
    </row>
    <row r="1519" spans="1:9">
      <c r="A1519" s="1">
        <v>41334</v>
      </c>
      <c r="B1519" t="s">
        <v>45</v>
      </c>
      <c r="C1519">
        <v>181</v>
      </c>
      <c r="D1519">
        <v>1290127287952.2</v>
      </c>
      <c r="E1519">
        <v>1814182655903.1133</v>
      </c>
      <c r="F1519" t="s">
        <v>863</v>
      </c>
      <c r="G1519" t="s">
        <v>864</v>
      </c>
      <c r="H1519">
        <v>2.3589229426162373E-2</v>
      </c>
      <c r="I1519" t="s">
        <v>68</v>
      </c>
    </row>
    <row r="1520" spans="1:9">
      <c r="A1520" s="1">
        <v>41334</v>
      </c>
      <c r="B1520" t="s">
        <v>36</v>
      </c>
      <c r="C1520">
        <v>21</v>
      </c>
      <c r="D1520">
        <v>42365049910</v>
      </c>
      <c r="E1520">
        <v>59573919163.578979</v>
      </c>
      <c r="F1520" t="s">
        <v>83</v>
      </c>
      <c r="G1520" t="s">
        <v>84</v>
      </c>
      <c r="H1520">
        <v>0.10073395360016194</v>
      </c>
      <c r="I1520" t="s">
        <v>68</v>
      </c>
    </row>
    <row r="1521" spans="1:9">
      <c r="A1521" s="1">
        <v>41334</v>
      </c>
      <c r="B1521" t="s">
        <v>19</v>
      </c>
      <c r="C1521">
        <v>183</v>
      </c>
      <c r="D1521">
        <v>1870208756410.8</v>
      </c>
      <c r="E1521">
        <v>2629895763373.9414</v>
      </c>
      <c r="F1521" t="s">
        <v>5373</v>
      </c>
      <c r="G1521" t="s">
        <v>5374</v>
      </c>
      <c r="H1521">
        <v>2.1909230941138572E-2</v>
      </c>
      <c r="I1521" t="s">
        <v>68</v>
      </c>
    </row>
    <row r="1522" spans="1:9">
      <c r="A1522" s="1">
        <v>41334</v>
      </c>
      <c r="B1522" t="s">
        <v>31</v>
      </c>
      <c r="C1522">
        <v>75</v>
      </c>
      <c r="D1522">
        <v>663396733490</v>
      </c>
      <c r="E1522">
        <v>932871398907.21326</v>
      </c>
      <c r="F1522" t="s">
        <v>367</v>
      </c>
      <c r="G1522" t="s">
        <v>368</v>
      </c>
      <c r="H1522">
        <v>4.5343760047630986E-2</v>
      </c>
      <c r="I1522" t="s">
        <v>68</v>
      </c>
    </row>
    <row r="1523" spans="1:9">
      <c r="A1523" s="1">
        <v>41334</v>
      </c>
      <c r="B1523" t="s">
        <v>30</v>
      </c>
      <c r="C1523">
        <v>24</v>
      </c>
      <c r="D1523">
        <v>140159837197</v>
      </c>
      <c r="E1523">
        <v>197093378360.0603</v>
      </c>
      <c r="F1523" t="s">
        <v>789</v>
      </c>
      <c r="G1523" t="s">
        <v>790</v>
      </c>
      <c r="H1523">
        <v>6.3650578930024307E-2</v>
      </c>
      <c r="I1523" t="s">
        <v>68</v>
      </c>
    </row>
    <row r="1524" spans="1:9">
      <c r="A1524" s="1">
        <v>41334</v>
      </c>
      <c r="B1524" t="s">
        <v>33</v>
      </c>
      <c r="C1524">
        <v>41</v>
      </c>
      <c r="D1524">
        <v>212164867650</v>
      </c>
      <c r="E1524">
        <v>298347168281.01892</v>
      </c>
      <c r="F1524" t="s">
        <v>865</v>
      </c>
      <c r="G1524" t="s">
        <v>866</v>
      </c>
      <c r="H1524">
        <v>1.1369316698513163E-2</v>
      </c>
      <c r="I1524" t="s">
        <v>68</v>
      </c>
    </row>
    <row r="1525" spans="1:9">
      <c r="A1525" s="1">
        <v>41334</v>
      </c>
      <c r="B1525" t="s">
        <v>38</v>
      </c>
      <c r="C1525">
        <v>113</v>
      </c>
      <c r="D1525">
        <v>1262216374066.7</v>
      </c>
      <c r="E1525">
        <v>1774934206270.0134</v>
      </c>
      <c r="F1525" t="s">
        <v>867</v>
      </c>
      <c r="G1525" t="s">
        <v>868</v>
      </c>
      <c r="H1525">
        <v>7.439706844276997E-2</v>
      </c>
      <c r="I1525" t="s">
        <v>68</v>
      </c>
    </row>
    <row r="1526" spans="1:9">
      <c r="A1526" s="1">
        <v>41334</v>
      </c>
      <c r="B1526" t="s">
        <v>44</v>
      </c>
      <c r="C1526">
        <v>22</v>
      </c>
      <c r="D1526">
        <v>59297365223.699997</v>
      </c>
      <c r="E1526">
        <v>83384215289.596069</v>
      </c>
      <c r="F1526" t="s">
        <v>547</v>
      </c>
      <c r="G1526" t="s">
        <v>548</v>
      </c>
      <c r="H1526">
        <v>2.3672150086637454E-2</v>
      </c>
      <c r="I1526" t="s">
        <v>68</v>
      </c>
    </row>
    <row r="1527" spans="1:9">
      <c r="A1527" s="1">
        <v>41334</v>
      </c>
      <c r="B1527" t="s">
        <v>40</v>
      </c>
      <c r="C1527">
        <v>19</v>
      </c>
      <c r="D1527">
        <v>35227437063.599998</v>
      </c>
      <c r="E1527">
        <v>49536976645.260666</v>
      </c>
      <c r="F1527" t="s">
        <v>497</v>
      </c>
      <c r="G1527" t="s">
        <v>498</v>
      </c>
      <c r="H1527">
        <v>4.4342443242948712E-2</v>
      </c>
      <c r="I1527" t="s">
        <v>68</v>
      </c>
    </row>
    <row r="1528" spans="1:9">
      <c r="A1528" s="1">
        <v>41334</v>
      </c>
      <c r="B1528" t="s">
        <v>37</v>
      </c>
      <c r="C1528">
        <v>63</v>
      </c>
      <c r="D1528">
        <v>1658069865564.6001</v>
      </c>
      <c r="E1528">
        <v>2331585123788.4629</v>
      </c>
      <c r="F1528" t="s">
        <v>831</v>
      </c>
      <c r="G1528" t="s">
        <v>832</v>
      </c>
      <c r="H1528">
        <v>1.5814089959973413E-2</v>
      </c>
      <c r="I1528" t="s">
        <v>68</v>
      </c>
    </row>
    <row r="1529" spans="1:9">
      <c r="A1529" s="1">
        <v>41334</v>
      </c>
      <c r="B1529" t="s">
        <v>24</v>
      </c>
      <c r="C1529">
        <v>35</v>
      </c>
      <c r="D1529">
        <v>104246061954.39999</v>
      </c>
      <c r="E1529">
        <v>146591269954.50461</v>
      </c>
      <c r="F1529" t="s">
        <v>833</v>
      </c>
      <c r="G1529" t="s">
        <v>834</v>
      </c>
      <c r="H1529">
        <v>3.9369500689342182E-2</v>
      </c>
      <c r="I1529" t="s">
        <v>68</v>
      </c>
    </row>
    <row r="1530" spans="1:9">
      <c r="A1530" s="1">
        <v>41334</v>
      </c>
      <c r="B1530" t="s">
        <v>29</v>
      </c>
      <c r="C1530">
        <v>32</v>
      </c>
      <c r="D1530">
        <v>274483919050</v>
      </c>
      <c r="E1530">
        <v>385980491936.7569</v>
      </c>
      <c r="F1530" t="s">
        <v>661</v>
      </c>
      <c r="G1530" t="s">
        <v>662</v>
      </c>
      <c r="H1530">
        <v>7.5646759956710261E-2</v>
      </c>
      <c r="I1530" t="s">
        <v>68</v>
      </c>
    </row>
    <row r="1531" spans="1:9">
      <c r="A1531" s="1">
        <v>41334</v>
      </c>
      <c r="B1531" t="s">
        <v>22</v>
      </c>
      <c r="C1531">
        <v>30</v>
      </c>
      <c r="D1531">
        <v>251496832365</v>
      </c>
      <c r="E1531">
        <v>353655949728.31897</v>
      </c>
      <c r="F1531" t="s">
        <v>5237</v>
      </c>
      <c r="G1531" t="s">
        <v>5238</v>
      </c>
      <c r="H1531">
        <v>5.2746123714633553E-2</v>
      </c>
      <c r="I1531" t="s">
        <v>68</v>
      </c>
    </row>
    <row r="1532" spans="1:9">
      <c r="A1532" s="1">
        <v>41334</v>
      </c>
      <c r="B1532" t="s">
        <v>26</v>
      </c>
      <c r="C1532">
        <v>28</v>
      </c>
      <c r="D1532">
        <v>87463108520</v>
      </c>
      <c r="E1532">
        <v>122991007158.84924</v>
      </c>
      <c r="F1532" t="s">
        <v>869</v>
      </c>
      <c r="G1532" t="s">
        <v>870</v>
      </c>
      <c r="H1532">
        <v>2.8135255954981307E-4</v>
      </c>
      <c r="I1532" t="s">
        <v>68</v>
      </c>
    </row>
    <row r="1533" spans="1:9">
      <c r="A1533" s="1">
        <v>41334</v>
      </c>
      <c r="B1533" t="s">
        <v>25</v>
      </c>
      <c r="C1533">
        <v>26</v>
      </c>
      <c r="D1533">
        <v>399994544970</v>
      </c>
      <c r="E1533">
        <v>562474085089.90344</v>
      </c>
      <c r="F1533" t="s">
        <v>579</v>
      </c>
      <c r="G1533" t="s">
        <v>580</v>
      </c>
      <c r="H1533">
        <v>2.2490543625788173E-2</v>
      </c>
      <c r="I1533" t="s">
        <v>68</v>
      </c>
    </row>
    <row r="1534" spans="1:9">
      <c r="A1534" s="1">
        <v>41334</v>
      </c>
      <c r="B1534" t="s">
        <v>21</v>
      </c>
      <c r="C1534">
        <v>30</v>
      </c>
      <c r="D1534">
        <v>1016054433280</v>
      </c>
      <c r="E1534">
        <v>1428780204498.9678</v>
      </c>
      <c r="F1534" t="s">
        <v>851</v>
      </c>
      <c r="G1534" t="s">
        <v>852</v>
      </c>
      <c r="H1534">
        <v>4.3884171545939106E-2</v>
      </c>
      <c r="I1534" t="s">
        <v>68</v>
      </c>
    </row>
    <row r="1535" spans="1:9">
      <c r="A1535" s="1">
        <v>41334</v>
      </c>
      <c r="B1535" t="s">
        <v>43</v>
      </c>
      <c r="C1535">
        <v>78</v>
      </c>
      <c r="D1535">
        <v>977728452152</v>
      </c>
      <c r="E1535">
        <v>1374886041587.917</v>
      </c>
      <c r="F1535" t="s">
        <v>813</v>
      </c>
      <c r="G1535" t="s">
        <v>814</v>
      </c>
      <c r="H1535">
        <v>3.8616853055956503E-2</v>
      </c>
      <c r="I1535" t="s">
        <v>68</v>
      </c>
    </row>
    <row r="1536" spans="1:9">
      <c r="A1536" s="1">
        <v>41334</v>
      </c>
      <c r="B1536" t="s">
        <v>14</v>
      </c>
      <c r="C1536">
        <v>15</v>
      </c>
      <c r="D1536">
        <v>444398372970</v>
      </c>
      <c r="E1536">
        <v>624914942953.75903</v>
      </c>
      <c r="F1536" t="s">
        <v>795</v>
      </c>
      <c r="G1536" t="s">
        <v>796</v>
      </c>
      <c r="H1536">
        <v>2.3692357101662509E-2</v>
      </c>
      <c r="I1536" t="s">
        <v>68</v>
      </c>
    </row>
    <row r="1537" spans="1:9">
      <c r="A1537" s="1">
        <v>41334</v>
      </c>
      <c r="B1537" t="s">
        <v>23</v>
      </c>
      <c r="C1537">
        <v>23</v>
      </c>
      <c r="D1537">
        <v>82104599500</v>
      </c>
      <c r="E1537">
        <v>115455848251.3783</v>
      </c>
      <c r="F1537" t="s">
        <v>351</v>
      </c>
      <c r="G1537" t="s">
        <v>352</v>
      </c>
      <c r="H1537">
        <v>6.5643807741458032E-2</v>
      </c>
      <c r="I1537" t="s">
        <v>68</v>
      </c>
    </row>
    <row r="1538" spans="1:9">
      <c r="A1538" s="1">
        <v>41334</v>
      </c>
      <c r="B1538" t="s">
        <v>42</v>
      </c>
      <c r="C1538">
        <v>26</v>
      </c>
      <c r="D1538">
        <v>224887863310</v>
      </c>
      <c r="E1538">
        <v>316238300631.33142</v>
      </c>
      <c r="F1538" t="s">
        <v>853</v>
      </c>
      <c r="G1538" t="s">
        <v>854</v>
      </c>
      <c r="H1538">
        <v>5.1391916093258709E-2</v>
      </c>
      <c r="I1538" t="s">
        <v>68</v>
      </c>
    </row>
    <row r="1539" spans="1:9">
      <c r="A1539" s="1">
        <v>41334</v>
      </c>
      <c r="B1539" t="s">
        <v>28</v>
      </c>
      <c r="C1539">
        <v>21</v>
      </c>
      <c r="D1539">
        <v>102897129510.39999</v>
      </c>
      <c r="E1539">
        <v>144694395230.01584</v>
      </c>
      <c r="F1539" t="s">
        <v>743</v>
      </c>
      <c r="G1539" t="s">
        <v>744</v>
      </c>
      <c r="H1539">
        <v>8.4454447982781289E-2</v>
      </c>
      <c r="I1539" t="s">
        <v>68</v>
      </c>
    </row>
    <row r="1540" spans="1:9">
      <c r="A1540" s="1">
        <v>41334</v>
      </c>
      <c r="B1540" t="s">
        <v>17</v>
      </c>
      <c r="C1540">
        <v>30</v>
      </c>
      <c r="D1540">
        <v>173444108210</v>
      </c>
      <c r="E1540">
        <v>243897866374.5798</v>
      </c>
      <c r="F1540" t="s">
        <v>681</v>
      </c>
      <c r="G1540" t="s">
        <v>682</v>
      </c>
      <c r="H1540">
        <v>6.0717013015279125E-2</v>
      </c>
      <c r="I1540" t="s">
        <v>68</v>
      </c>
    </row>
    <row r="1541" spans="1:9">
      <c r="A1541" s="1">
        <v>41334</v>
      </c>
      <c r="B1541" t="s">
        <v>41</v>
      </c>
      <c r="C1541">
        <v>12</v>
      </c>
      <c r="D1541">
        <v>22350509108.599998</v>
      </c>
      <c r="E1541">
        <v>31429384025.965202</v>
      </c>
      <c r="F1541" t="s">
        <v>331</v>
      </c>
      <c r="G1541" t="s">
        <v>332</v>
      </c>
      <c r="H1541">
        <v>7.7070192718355704E-2</v>
      </c>
      <c r="I1541" t="s">
        <v>68</v>
      </c>
    </row>
    <row r="1542" spans="1:9">
      <c r="A1542" s="1">
        <v>41334</v>
      </c>
      <c r="B1542" t="s">
        <v>16</v>
      </c>
      <c r="C1542">
        <v>21</v>
      </c>
      <c r="D1542">
        <v>198146688844</v>
      </c>
      <c r="E1542">
        <v>278634743705.02148</v>
      </c>
      <c r="F1542" t="s">
        <v>641</v>
      </c>
      <c r="G1542" t="s">
        <v>642</v>
      </c>
      <c r="H1542">
        <v>3.6560200535224879E-2</v>
      </c>
      <c r="I1542" t="s">
        <v>68</v>
      </c>
    </row>
    <row r="1543" spans="1:9">
      <c r="A1543" s="1">
        <v>41334</v>
      </c>
      <c r="B1543" t="s">
        <v>35</v>
      </c>
      <c r="C1543">
        <v>18</v>
      </c>
      <c r="D1543">
        <v>136580747571.10001</v>
      </c>
      <c r="E1543">
        <v>192060446816.1217</v>
      </c>
      <c r="F1543" t="s">
        <v>855</v>
      </c>
      <c r="G1543" t="s">
        <v>856</v>
      </c>
      <c r="H1543">
        <v>-4.3964830036639979E-2</v>
      </c>
      <c r="I1543" t="s">
        <v>68</v>
      </c>
    </row>
    <row r="1544" spans="1:9">
      <c r="A1544" s="1">
        <v>41334</v>
      </c>
      <c r="B1544" t="s">
        <v>15</v>
      </c>
      <c r="C1544">
        <v>10</v>
      </c>
      <c r="D1544">
        <v>55339818546</v>
      </c>
      <c r="E1544">
        <v>77819095778.011627</v>
      </c>
      <c r="F1544" t="s">
        <v>817</v>
      </c>
      <c r="G1544" t="s">
        <v>818</v>
      </c>
      <c r="H1544">
        <v>6.1281594525194924E-2</v>
      </c>
      <c r="I1544" t="s">
        <v>68</v>
      </c>
    </row>
    <row r="1545" spans="1:9">
      <c r="A1545" s="1">
        <v>41365</v>
      </c>
      <c r="B1545" t="s">
        <v>48</v>
      </c>
      <c r="C1545">
        <v>58</v>
      </c>
      <c r="D1545">
        <v>201759550139.10001</v>
      </c>
      <c r="E1545">
        <v>284308795989.77814</v>
      </c>
      <c r="F1545" t="s">
        <v>871</v>
      </c>
      <c r="G1545" t="s">
        <v>872</v>
      </c>
      <c r="H1545">
        <v>1.2952230796949914E-3</v>
      </c>
      <c r="I1545" t="s">
        <v>68</v>
      </c>
    </row>
    <row r="1546" spans="1:9">
      <c r="A1546" s="1">
        <v>41365</v>
      </c>
      <c r="B1546" t="s">
        <v>32</v>
      </c>
      <c r="C1546">
        <v>74</v>
      </c>
      <c r="D1546">
        <v>393007573231.09998</v>
      </c>
      <c r="E1546">
        <v>553805308760.67224</v>
      </c>
      <c r="F1546" t="s">
        <v>5345</v>
      </c>
      <c r="G1546" t="s">
        <v>5346</v>
      </c>
      <c r="H1546">
        <v>-1.0518076804882233E-2</v>
      </c>
      <c r="I1546" t="s">
        <v>68</v>
      </c>
    </row>
    <row r="1547" spans="1:9">
      <c r="A1547" s="1">
        <v>41365</v>
      </c>
      <c r="B1547" t="s">
        <v>47</v>
      </c>
      <c r="C1547">
        <v>67</v>
      </c>
      <c r="D1547">
        <v>819928781636</v>
      </c>
      <c r="E1547">
        <v>1155399903219.3555</v>
      </c>
      <c r="F1547" t="s">
        <v>821</v>
      </c>
      <c r="G1547" t="s">
        <v>822</v>
      </c>
      <c r="H1547">
        <v>4.6175279936363299E-2</v>
      </c>
      <c r="I1547" t="s">
        <v>68</v>
      </c>
    </row>
    <row r="1548" spans="1:9">
      <c r="A1548" s="1">
        <v>41365</v>
      </c>
      <c r="B1548" t="s">
        <v>18</v>
      </c>
      <c r="C1548">
        <v>255</v>
      </c>
      <c r="D1548">
        <v>2228004880697</v>
      </c>
      <c r="E1548">
        <v>3139585633758.5854</v>
      </c>
      <c r="F1548" t="s">
        <v>799</v>
      </c>
      <c r="G1548" t="s">
        <v>800</v>
      </c>
      <c r="H1548">
        <v>1.4545064014456228E-2</v>
      </c>
      <c r="I1548" t="s">
        <v>68</v>
      </c>
    </row>
    <row r="1549" spans="1:9">
      <c r="A1549" s="1">
        <v>41365</v>
      </c>
      <c r="B1549" t="s">
        <v>34</v>
      </c>
      <c r="C1549">
        <v>55</v>
      </c>
      <c r="D1549">
        <v>285230018086.40002</v>
      </c>
      <c r="E1549">
        <v>401930927018.71332</v>
      </c>
      <c r="F1549" t="s">
        <v>5375</v>
      </c>
      <c r="G1549" t="s">
        <v>5376</v>
      </c>
      <c r="H1549">
        <v>-6.7516451849882059E-3</v>
      </c>
      <c r="I1549" t="s">
        <v>68</v>
      </c>
    </row>
    <row r="1550" spans="1:9">
      <c r="A1550" s="1">
        <v>41365</v>
      </c>
      <c r="B1550" t="s">
        <v>27</v>
      </c>
      <c r="C1550">
        <v>102</v>
      </c>
      <c r="D1550">
        <v>875381613070</v>
      </c>
      <c r="E1550">
        <v>1233541075363.8967</v>
      </c>
      <c r="F1550" t="s">
        <v>873</v>
      </c>
      <c r="G1550" t="s">
        <v>874</v>
      </c>
      <c r="H1550">
        <v>1.6444436815558322E-3</v>
      </c>
      <c r="I1550" t="s">
        <v>68</v>
      </c>
    </row>
    <row r="1551" spans="1:9">
      <c r="A1551" s="1">
        <v>41365</v>
      </c>
      <c r="B1551" t="s">
        <v>39</v>
      </c>
      <c r="C1551">
        <v>29</v>
      </c>
      <c r="D1551">
        <v>195884754535.79999</v>
      </c>
      <c r="E1551">
        <v>276030347393.37354</v>
      </c>
      <c r="F1551" t="s">
        <v>875</v>
      </c>
      <c r="G1551" t="s">
        <v>876</v>
      </c>
      <c r="H1551">
        <v>-0.26429649868850502</v>
      </c>
      <c r="I1551" t="s">
        <v>68</v>
      </c>
    </row>
    <row r="1552" spans="1:9">
      <c r="A1552" s="1">
        <v>41365</v>
      </c>
      <c r="B1552" t="s">
        <v>20</v>
      </c>
      <c r="C1552">
        <v>48</v>
      </c>
      <c r="D1552">
        <v>405833316355</v>
      </c>
      <c r="E1552">
        <v>571878661832.26746</v>
      </c>
      <c r="F1552" t="s">
        <v>877</v>
      </c>
      <c r="G1552" t="s">
        <v>878</v>
      </c>
      <c r="H1552">
        <v>3.2404399018413493E-2</v>
      </c>
      <c r="I1552" t="s">
        <v>68</v>
      </c>
    </row>
    <row r="1553" spans="1:9">
      <c r="A1553" s="1">
        <v>41365</v>
      </c>
      <c r="B1553" t="s">
        <v>46</v>
      </c>
      <c r="C1553">
        <v>66</v>
      </c>
      <c r="D1553">
        <v>600458363637</v>
      </c>
      <c r="E1553">
        <v>846133896957.6936</v>
      </c>
      <c r="F1553" t="s">
        <v>861</v>
      </c>
      <c r="G1553" t="s">
        <v>862</v>
      </c>
      <c r="H1553">
        <v>-3.0859666473484438E-3</v>
      </c>
      <c r="I1553" t="s">
        <v>68</v>
      </c>
    </row>
    <row r="1554" spans="1:9">
      <c r="A1554" s="1">
        <v>41365</v>
      </c>
      <c r="B1554" t="s">
        <v>45</v>
      </c>
      <c r="C1554">
        <v>184</v>
      </c>
      <c r="D1554">
        <v>1344065744571.2</v>
      </c>
      <c r="E1554">
        <v>1893985753371.7197</v>
      </c>
      <c r="F1554" t="s">
        <v>879</v>
      </c>
      <c r="G1554" t="s">
        <v>880</v>
      </c>
      <c r="H1554">
        <v>3.750460345492268E-2</v>
      </c>
      <c r="I1554" t="s">
        <v>68</v>
      </c>
    </row>
    <row r="1555" spans="1:9">
      <c r="A1555" s="1">
        <v>41365</v>
      </c>
      <c r="B1555" t="s">
        <v>36</v>
      </c>
      <c r="C1555">
        <v>21</v>
      </c>
      <c r="D1555">
        <v>41140471360</v>
      </c>
      <c r="E1555">
        <v>57972957764.574287</v>
      </c>
      <c r="F1555" t="s">
        <v>83</v>
      </c>
      <c r="G1555" t="s">
        <v>84</v>
      </c>
      <c r="H1555">
        <v>-2.7989735770653307E-2</v>
      </c>
      <c r="I1555" t="s">
        <v>68</v>
      </c>
    </row>
    <row r="1556" spans="1:9">
      <c r="A1556" s="1">
        <v>41365</v>
      </c>
      <c r="B1556" t="s">
        <v>19</v>
      </c>
      <c r="C1556">
        <v>183</v>
      </c>
      <c r="D1556">
        <v>1927386300465.7998</v>
      </c>
      <c r="E1556">
        <v>2715969965807.4814</v>
      </c>
      <c r="F1556" t="s">
        <v>5377</v>
      </c>
      <c r="G1556" t="s">
        <v>5378</v>
      </c>
      <c r="H1556">
        <v>2.8041924885727647E-2</v>
      </c>
      <c r="I1556" t="s">
        <v>68</v>
      </c>
    </row>
    <row r="1557" spans="1:9">
      <c r="A1557" s="1">
        <v>41365</v>
      </c>
      <c r="B1557" t="s">
        <v>31</v>
      </c>
      <c r="C1557">
        <v>75</v>
      </c>
      <c r="D1557">
        <v>683845972560</v>
      </c>
      <c r="E1557">
        <v>963639267469.37256</v>
      </c>
      <c r="F1557" t="s">
        <v>367</v>
      </c>
      <c r="G1557" t="s">
        <v>368</v>
      </c>
      <c r="H1557">
        <v>3.2711423235421491E-2</v>
      </c>
      <c r="I1557" t="s">
        <v>68</v>
      </c>
    </row>
    <row r="1558" spans="1:9">
      <c r="A1558" s="1">
        <v>41365</v>
      </c>
      <c r="B1558" t="s">
        <v>30</v>
      </c>
      <c r="C1558">
        <v>24</v>
      </c>
      <c r="D1558">
        <v>143694079254</v>
      </c>
      <c r="E1558">
        <v>202486031691.67798</v>
      </c>
      <c r="F1558" t="s">
        <v>789</v>
      </c>
      <c r="G1558" t="s">
        <v>790</v>
      </c>
      <c r="H1558">
        <v>2.7777847497299904E-2</v>
      </c>
      <c r="I1558" t="s">
        <v>68</v>
      </c>
    </row>
    <row r="1559" spans="1:9">
      <c r="A1559" s="1">
        <v>41365</v>
      </c>
      <c r="B1559" t="s">
        <v>33</v>
      </c>
      <c r="C1559">
        <v>40</v>
      </c>
      <c r="D1559">
        <v>210775935204.70001</v>
      </c>
      <c r="E1559">
        <v>297014204880.77557</v>
      </c>
      <c r="F1559" t="s">
        <v>881</v>
      </c>
      <c r="G1559" t="s">
        <v>882</v>
      </c>
      <c r="H1559">
        <v>-7.1978113364164539E-3</v>
      </c>
      <c r="I1559" t="s">
        <v>68</v>
      </c>
    </row>
    <row r="1560" spans="1:9">
      <c r="A1560" s="1">
        <v>41365</v>
      </c>
      <c r="B1560" t="s">
        <v>38</v>
      </c>
      <c r="C1560">
        <v>113</v>
      </c>
      <c r="D1560">
        <v>1319895687960</v>
      </c>
      <c r="E1560">
        <v>1859926598851.4136</v>
      </c>
      <c r="F1560" t="s">
        <v>883</v>
      </c>
      <c r="G1560" t="s">
        <v>884</v>
      </c>
      <c r="H1560">
        <v>4.5498910921372523E-2</v>
      </c>
      <c r="I1560" t="s">
        <v>68</v>
      </c>
    </row>
    <row r="1561" spans="1:9">
      <c r="A1561" s="1">
        <v>41365</v>
      </c>
      <c r="B1561" t="s">
        <v>44</v>
      </c>
      <c r="C1561">
        <v>22</v>
      </c>
      <c r="D1561">
        <v>59174849570</v>
      </c>
      <c r="E1561">
        <v>83386041565.437393</v>
      </c>
      <c r="F1561" t="s">
        <v>547</v>
      </c>
      <c r="G1561" t="s">
        <v>548</v>
      </c>
      <c r="H1561">
        <v>-4.2045129564370317E-4</v>
      </c>
      <c r="I1561" t="s">
        <v>68</v>
      </c>
    </row>
    <row r="1562" spans="1:9">
      <c r="A1562" s="1">
        <v>41365</v>
      </c>
      <c r="B1562" t="s">
        <v>40</v>
      </c>
      <c r="C1562">
        <v>19</v>
      </c>
      <c r="D1562">
        <v>34730235133.199997</v>
      </c>
      <c r="E1562">
        <v>48939994802.498466</v>
      </c>
      <c r="F1562" t="s">
        <v>497</v>
      </c>
      <c r="G1562" t="s">
        <v>498</v>
      </c>
      <c r="H1562">
        <v>8.0049737600652905E-3</v>
      </c>
      <c r="I1562" t="s">
        <v>68</v>
      </c>
    </row>
    <row r="1563" spans="1:9">
      <c r="A1563" s="1">
        <v>41365</v>
      </c>
      <c r="B1563" t="s">
        <v>37</v>
      </c>
      <c r="C1563">
        <v>63</v>
      </c>
      <c r="D1563">
        <v>1639534130064.2</v>
      </c>
      <c r="E1563">
        <v>2310344041614.5464</v>
      </c>
      <c r="F1563" t="s">
        <v>831</v>
      </c>
      <c r="G1563" t="s">
        <v>832</v>
      </c>
      <c r="H1563">
        <v>-8.2243471953276411E-3</v>
      </c>
      <c r="I1563" t="s">
        <v>68</v>
      </c>
    </row>
    <row r="1564" spans="1:9">
      <c r="A1564" s="1">
        <v>41365</v>
      </c>
      <c r="B1564" t="s">
        <v>24</v>
      </c>
      <c r="C1564">
        <v>35</v>
      </c>
      <c r="D1564">
        <v>100866739791</v>
      </c>
      <c r="E1564">
        <v>142136029375.67181</v>
      </c>
      <c r="F1564" t="s">
        <v>833</v>
      </c>
      <c r="G1564" t="s">
        <v>834</v>
      </c>
      <c r="H1564">
        <v>-3.2407033770414248E-2</v>
      </c>
      <c r="I1564" t="s">
        <v>68</v>
      </c>
    </row>
    <row r="1565" spans="1:9">
      <c r="A1565" s="1">
        <v>41365</v>
      </c>
      <c r="B1565" t="s">
        <v>29</v>
      </c>
      <c r="C1565">
        <v>32</v>
      </c>
      <c r="D1565">
        <v>278586635510</v>
      </c>
      <c r="E1565">
        <v>392569426657.05225</v>
      </c>
      <c r="F1565" t="s">
        <v>661</v>
      </c>
      <c r="G1565" t="s">
        <v>662</v>
      </c>
      <c r="H1565">
        <v>1.5813597981632954E-2</v>
      </c>
      <c r="I1565" t="s">
        <v>68</v>
      </c>
    </row>
    <row r="1566" spans="1:9">
      <c r="A1566" s="1">
        <v>41365</v>
      </c>
      <c r="B1566" t="s">
        <v>22</v>
      </c>
      <c r="C1566">
        <v>29</v>
      </c>
      <c r="D1566">
        <v>248171693340</v>
      </c>
      <c r="E1566">
        <v>349710312516.03766</v>
      </c>
      <c r="F1566" t="s">
        <v>5339</v>
      </c>
      <c r="G1566" t="s">
        <v>5340</v>
      </c>
      <c r="H1566">
        <v>-9.2517896278088742E-3</v>
      </c>
      <c r="I1566" t="s">
        <v>68</v>
      </c>
    </row>
    <row r="1567" spans="1:9">
      <c r="A1567" s="1">
        <v>41365</v>
      </c>
      <c r="B1567" t="s">
        <v>26</v>
      </c>
      <c r="C1567">
        <v>27</v>
      </c>
      <c r="D1567">
        <v>87625062030</v>
      </c>
      <c r="E1567">
        <v>123476563399.86552</v>
      </c>
      <c r="F1567" t="s">
        <v>885</v>
      </c>
      <c r="G1567" t="s">
        <v>886</v>
      </c>
      <c r="H1567">
        <v>1.8424949281885144E-3</v>
      </c>
      <c r="I1567" t="s">
        <v>68</v>
      </c>
    </row>
    <row r="1568" spans="1:9">
      <c r="A1568" s="1">
        <v>41365</v>
      </c>
      <c r="B1568" t="s">
        <v>25</v>
      </c>
      <c r="C1568">
        <v>26</v>
      </c>
      <c r="D1568">
        <v>404130316340</v>
      </c>
      <c r="E1568">
        <v>569478885050.93848</v>
      </c>
      <c r="F1568" t="s">
        <v>579</v>
      </c>
      <c r="G1568" t="s">
        <v>580</v>
      </c>
      <c r="H1568">
        <v>1.3610676165489902E-2</v>
      </c>
      <c r="I1568" t="s">
        <v>68</v>
      </c>
    </row>
    <row r="1569" spans="1:9">
      <c r="A1569" s="1">
        <v>41365</v>
      </c>
      <c r="B1569" t="s">
        <v>21</v>
      </c>
      <c r="C1569">
        <v>30</v>
      </c>
      <c r="D1569">
        <v>1043911334674</v>
      </c>
      <c r="E1569">
        <v>1471024169495.9561</v>
      </c>
      <c r="F1569" t="s">
        <v>851</v>
      </c>
      <c r="G1569" t="s">
        <v>852</v>
      </c>
      <c r="H1569">
        <v>3.4943213189140648E-2</v>
      </c>
      <c r="I1569" t="s">
        <v>68</v>
      </c>
    </row>
    <row r="1570" spans="1:9">
      <c r="A1570" s="1">
        <v>41365</v>
      </c>
      <c r="B1570" t="s">
        <v>43</v>
      </c>
      <c r="C1570">
        <v>78</v>
      </c>
      <c r="D1570">
        <v>999936499756.80005</v>
      </c>
      <c r="E1570">
        <v>1409057177794.5037</v>
      </c>
      <c r="F1570" t="s">
        <v>813</v>
      </c>
      <c r="G1570" t="s">
        <v>814</v>
      </c>
      <c r="H1570">
        <v>2.5570873683876998E-2</v>
      </c>
      <c r="I1570" t="s">
        <v>68</v>
      </c>
    </row>
    <row r="1571" spans="1:9">
      <c r="A1571" s="1">
        <v>41365</v>
      </c>
      <c r="B1571" t="s">
        <v>14</v>
      </c>
      <c r="C1571">
        <v>15</v>
      </c>
      <c r="D1571">
        <v>437218643270</v>
      </c>
      <c r="E1571">
        <v>616105190394.59485</v>
      </c>
      <c r="F1571" t="s">
        <v>795</v>
      </c>
      <c r="G1571" t="s">
        <v>796</v>
      </c>
      <c r="H1571">
        <v>-1.5022279216604605E-2</v>
      </c>
      <c r="I1571" t="s">
        <v>68</v>
      </c>
    </row>
    <row r="1572" spans="1:9">
      <c r="A1572" s="1">
        <v>41365</v>
      </c>
      <c r="B1572" t="s">
        <v>23</v>
      </c>
      <c r="C1572">
        <v>23</v>
      </c>
      <c r="D1572">
        <v>80222617820</v>
      </c>
      <c r="E1572">
        <v>113045433873.27985</v>
      </c>
      <c r="F1572" t="s">
        <v>351</v>
      </c>
      <c r="G1572" t="s">
        <v>352</v>
      </c>
      <c r="H1572">
        <v>-2.2954593229047669E-2</v>
      </c>
      <c r="I1572" t="s">
        <v>68</v>
      </c>
    </row>
    <row r="1573" spans="1:9">
      <c r="A1573" s="1">
        <v>41365</v>
      </c>
      <c r="B1573" t="s">
        <v>42</v>
      </c>
      <c r="C1573">
        <v>26</v>
      </c>
      <c r="D1573">
        <v>232118485990</v>
      </c>
      <c r="E1573">
        <v>327088989013.35278</v>
      </c>
      <c r="F1573" t="s">
        <v>853</v>
      </c>
      <c r="G1573" t="s">
        <v>854</v>
      </c>
      <c r="H1573">
        <v>3.3329535885633199E-2</v>
      </c>
      <c r="I1573" t="s">
        <v>68</v>
      </c>
    </row>
    <row r="1574" spans="1:9">
      <c r="A1574" s="1">
        <v>41365</v>
      </c>
      <c r="B1574" t="s">
        <v>28</v>
      </c>
      <c r="C1574">
        <v>21</v>
      </c>
      <c r="D1574">
        <v>107325634530</v>
      </c>
      <c r="E1574">
        <v>151237559317.64377</v>
      </c>
      <c r="F1574" t="s">
        <v>743</v>
      </c>
      <c r="G1574" t="s">
        <v>744</v>
      </c>
      <c r="H1574">
        <v>4.1784812190690294E-2</v>
      </c>
      <c r="I1574" t="s">
        <v>68</v>
      </c>
    </row>
    <row r="1575" spans="1:9">
      <c r="A1575" s="1">
        <v>41365</v>
      </c>
      <c r="B1575" t="s">
        <v>17</v>
      </c>
      <c r="C1575">
        <v>30</v>
      </c>
      <c r="D1575">
        <v>178561642159</v>
      </c>
      <c r="E1575">
        <v>251619541464.98947</v>
      </c>
      <c r="F1575" t="s">
        <v>681</v>
      </c>
      <c r="G1575" t="s">
        <v>682</v>
      </c>
      <c r="H1575">
        <v>2.9035711620632627E-2</v>
      </c>
      <c r="I1575" t="s">
        <v>68</v>
      </c>
    </row>
    <row r="1576" spans="1:9">
      <c r="A1576" s="1">
        <v>41365</v>
      </c>
      <c r="B1576" t="s">
        <v>41</v>
      </c>
      <c r="C1576">
        <v>11</v>
      </c>
      <c r="D1576">
        <v>23485996375</v>
      </c>
      <c r="E1576">
        <v>33095213323.944263</v>
      </c>
      <c r="F1576" t="s">
        <v>355</v>
      </c>
      <c r="G1576" t="s">
        <v>356</v>
      </c>
      <c r="H1576">
        <v>5.2649766350996982E-2</v>
      </c>
      <c r="I1576" t="s">
        <v>68</v>
      </c>
    </row>
    <row r="1577" spans="1:9">
      <c r="A1577" s="1">
        <v>41365</v>
      </c>
      <c r="B1577" t="s">
        <v>16</v>
      </c>
      <c r="C1577">
        <v>21</v>
      </c>
      <c r="D1577">
        <v>215128519017.70001</v>
      </c>
      <c r="E1577">
        <v>303147633818.66455</v>
      </c>
      <c r="F1577" t="s">
        <v>641</v>
      </c>
      <c r="G1577" t="s">
        <v>642</v>
      </c>
      <c r="H1577">
        <v>8.5695727024122356E-2</v>
      </c>
      <c r="I1577" t="s">
        <v>68</v>
      </c>
    </row>
    <row r="1578" spans="1:9">
      <c r="A1578" s="1">
        <v>41365</v>
      </c>
      <c r="B1578" t="s">
        <v>35</v>
      </c>
      <c r="C1578">
        <v>17</v>
      </c>
      <c r="D1578">
        <v>126579368510</v>
      </c>
      <c r="E1578">
        <v>178368894227.87381</v>
      </c>
      <c r="F1578" t="s">
        <v>887</v>
      </c>
      <c r="G1578" t="s">
        <v>888</v>
      </c>
      <c r="H1578">
        <v>-6.9543728375560734E-2</v>
      </c>
      <c r="I1578" t="s">
        <v>68</v>
      </c>
    </row>
    <row r="1579" spans="1:9">
      <c r="A1579" s="1">
        <v>41365</v>
      </c>
      <c r="B1579" t="s">
        <v>15</v>
      </c>
      <c r="C1579">
        <v>10</v>
      </c>
      <c r="D1579">
        <v>58254134648</v>
      </c>
      <c r="E1579">
        <v>82088619209.255615</v>
      </c>
      <c r="F1579" t="s">
        <v>817</v>
      </c>
      <c r="G1579" t="s">
        <v>818</v>
      </c>
      <c r="H1579">
        <v>5.1302096301763828E-2</v>
      </c>
      <c r="I1579" t="s">
        <v>68</v>
      </c>
    </row>
    <row r="1580" spans="1:9">
      <c r="A1580" s="1">
        <v>41395</v>
      </c>
      <c r="B1580" t="s">
        <v>48</v>
      </c>
      <c r="C1580">
        <v>57</v>
      </c>
      <c r="D1580">
        <v>207432506270</v>
      </c>
      <c r="E1580">
        <v>292181814465.61261</v>
      </c>
      <c r="F1580" t="s">
        <v>889</v>
      </c>
      <c r="G1580" t="s">
        <v>890</v>
      </c>
      <c r="H1580">
        <v>2.9249543287383169E-2</v>
      </c>
      <c r="I1580" t="s">
        <v>68</v>
      </c>
    </row>
    <row r="1581" spans="1:9">
      <c r="A1581" s="1">
        <v>41395</v>
      </c>
      <c r="B1581" t="s">
        <v>32</v>
      </c>
      <c r="C1581">
        <v>74</v>
      </c>
      <c r="D1581">
        <v>417821648720</v>
      </c>
      <c r="E1581">
        <v>588528238130.24158</v>
      </c>
      <c r="F1581" t="s">
        <v>5345</v>
      </c>
      <c r="G1581" t="s">
        <v>5346</v>
      </c>
      <c r="H1581">
        <v>6.3831782716301202E-2</v>
      </c>
      <c r="I1581" t="s">
        <v>68</v>
      </c>
    </row>
    <row r="1582" spans="1:9">
      <c r="A1582" s="1">
        <v>41395</v>
      </c>
      <c r="B1582" t="s">
        <v>47</v>
      </c>
      <c r="C1582">
        <v>67</v>
      </c>
      <c r="D1582">
        <v>751383996357.80005</v>
      </c>
      <c r="E1582">
        <v>1058371917516.5575</v>
      </c>
      <c r="F1582" t="s">
        <v>821</v>
      </c>
      <c r="G1582" t="s">
        <v>822</v>
      </c>
      <c r="H1582">
        <v>-7.8069267804810202E-2</v>
      </c>
      <c r="I1582" t="s">
        <v>68</v>
      </c>
    </row>
    <row r="1583" spans="1:9">
      <c r="A1583" s="1">
        <v>41395</v>
      </c>
      <c r="B1583" t="s">
        <v>18</v>
      </c>
      <c r="C1583">
        <v>256</v>
      </c>
      <c r="D1583">
        <v>2329447945293.7002</v>
      </c>
      <c r="E1583">
        <v>3281174872723.126</v>
      </c>
      <c r="F1583" t="s">
        <v>891</v>
      </c>
      <c r="G1583" t="s">
        <v>892</v>
      </c>
      <c r="H1583">
        <v>4.9476118234210401E-2</v>
      </c>
      <c r="I1583" t="s">
        <v>68</v>
      </c>
    </row>
    <row r="1584" spans="1:9">
      <c r="A1584" s="1">
        <v>41395</v>
      </c>
      <c r="B1584" t="s">
        <v>34</v>
      </c>
      <c r="C1584">
        <v>57</v>
      </c>
      <c r="D1584">
        <v>296259325327.5</v>
      </c>
      <c r="E1584">
        <v>417300011377.56177</v>
      </c>
      <c r="F1584" t="s">
        <v>5379</v>
      </c>
      <c r="G1584" t="s">
        <v>5380</v>
      </c>
      <c r="H1584">
        <v>3.832004796685036E-2</v>
      </c>
      <c r="I1584" t="s">
        <v>68</v>
      </c>
    </row>
    <row r="1585" spans="1:9">
      <c r="A1585" s="1">
        <v>41395</v>
      </c>
      <c r="B1585" t="s">
        <v>27</v>
      </c>
      <c r="C1585">
        <v>104</v>
      </c>
      <c r="D1585">
        <v>899854929161.80005</v>
      </c>
      <c r="E1585">
        <v>1267502623798.4817</v>
      </c>
      <c r="F1585" t="s">
        <v>893</v>
      </c>
      <c r="G1585" t="s">
        <v>894</v>
      </c>
      <c r="H1585">
        <v>3.377082912948471E-2</v>
      </c>
      <c r="I1585" t="s">
        <v>68</v>
      </c>
    </row>
    <row r="1586" spans="1:9">
      <c r="A1586" s="1">
        <v>41395</v>
      </c>
      <c r="B1586" t="s">
        <v>39</v>
      </c>
      <c r="C1586">
        <v>30</v>
      </c>
      <c r="D1586">
        <v>203660849010.79999</v>
      </c>
      <c r="E1586">
        <v>286869196490.00433</v>
      </c>
      <c r="F1586" t="s">
        <v>895</v>
      </c>
      <c r="G1586" t="s">
        <v>896</v>
      </c>
      <c r="H1586">
        <v>4.2978219230385112E-2</v>
      </c>
      <c r="I1586" t="s">
        <v>68</v>
      </c>
    </row>
    <row r="1587" spans="1:9">
      <c r="A1587" s="1">
        <v>41395</v>
      </c>
      <c r="B1587" t="s">
        <v>20</v>
      </c>
      <c r="C1587">
        <v>48</v>
      </c>
      <c r="D1587">
        <v>420674639650</v>
      </c>
      <c r="E1587">
        <v>592546856434.43506</v>
      </c>
      <c r="F1587" t="s">
        <v>897</v>
      </c>
      <c r="G1587" t="s">
        <v>898</v>
      </c>
      <c r="H1587">
        <v>3.9530778690055536E-2</v>
      </c>
      <c r="I1587" t="s">
        <v>68</v>
      </c>
    </row>
    <row r="1588" spans="1:9">
      <c r="A1588" s="1">
        <v>41395</v>
      </c>
      <c r="B1588" t="s">
        <v>46</v>
      </c>
      <c r="C1588">
        <v>66</v>
      </c>
      <c r="D1588">
        <v>612868501094.90002</v>
      </c>
      <c r="E1588">
        <v>863264075137.99609</v>
      </c>
      <c r="F1588" t="s">
        <v>899</v>
      </c>
      <c r="G1588" t="s">
        <v>900</v>
      </c>
      <c r="H1588">
        <v>2.7527971996461932E-2</v>
      </c>
      <c r="I1588" t="s">
        <v>68</v>
      </c>
    </row>
    <row r="1589" spans="1:9">
      <c r="A1589" s="1">
        <v>41395</v>
      </c>
      <c r="B1589" t="s">
        <v>45</v>
      </c>
      <c r="C1589">
        <v>184</v>
      </c>
      <c r="D1589">
        <v>1342445972230</v>
      </c>
      <c r="E1589">
        <v>1890920121640.2715</v>
      </c>
      <c r="F1589" t="s">
        <v>901</v>
      </c>
      <c r="G1589" t="s">
        <v>902</v>
      </c>
      <c r="H1589">
        <v>-2.2316958142189584E-3</v>
      </c>
      <c r="I1589" t="s">
        <v>68</v>
      </c>
    </row>
    <row r="1590" spans="1:9">
      <c r="A1590" s="1">
        <v>41395</v>
      </c>
      <c r="B1590" t="s">
        <v>36</v>
      </c>
      <c r="C1590">
        <v>22</v>
      </c>
      <c r="D1590">
        <v>44822321895</v>
      </c>
      <c r="E1590">
        <v>63135077405.835236</v>
      </c>
      <c r="F1590" t="s">
        <v>903</v>
      </c>
      <c r="G1590" t="s">
        <v>904</v>
      </c>
      <c r="H1590">
        <v>7.8284467555793602E-2</v>
      </c>
      <c r="I1590" t="s">
        <v>68</v>
      </c>
    </row>
    <row r="1591" spans="1:9">
      <c r="A1591" s="1">
        <v>41395</v>
      </c>
      <c r="B1591" t="s">
        <v>19</v>
      </c>
      <c r="C1591">
        <v>184</v>
      </c>
      <c r="D1591">
        <v>1991240782905</v>
      </c>
      <c r="E1591">
        <v>2804788677767.876</v>
      </c>
      <c r="F1591" t="s">
        <v>5381</v>
      </c>
      <c r="G1591" t="s">
        <v>5382</v>
      </c>
      <c r="H1591">
        <v>3.4445705204913551E-2</v>
      </c>
      <c r="I1591" t="s">
        <v>68</v>
      </c>
    </row>
    <row r="1592" spans="1:9">
      <c r="A1592" s="1">
        <v>41395</v>
      </c>
      <c r="B1592" t="s">
        <v>31</v>
      </c>
      <c r="C1592">
        <v>75</v>
      </c>
      <c r="D1592">
        <v>717056498953.40002</v>
      </c>
      <c r="E1592">
        <v>1010019464672.8068</v>
      </c>
      <c r="F1592" t="s">
        <v>367</v>
      </c>
      <c r="G1592" t="s">
        <v>368</v>
      </c>
      <c r="H1592">
        <v>4.9495857302025131E-2</v>
      </c>
      <c r="I1592" t="s">
        <v>68</v>
      </c>
    </row>
    <row r="1593" spans="1:9">
      <c r="A1593" s="1">
        <v>41395</v>
      </c>
      <c r="B1593" t="s">
        <v>30</v>
      </c>
      <c r="C1593">
        <v>25</v>
      </c>
      <c r="D1593">
        <v>145615557090</v>
      </c>
      <c r="E1593">
        <v>205108728858.52249</v>
      </c>
      <c r="F1593" t="s">
        <v>905</v>
      </c>
      <c r="G1593" t="s">
        <v>906</v>
      </c>
      <c r="H1593">
        <v>2.00544656245564E-2</v>
      </c>
      <c r="I1593" t="s">
        <v>68</v>
      </c>
    </row>
    <row r="1594" spans="1:9">
      <c r="A1594" s="1">
        <v>41395</v>
      </c>
      <c r="B1594" t="s">
        <v>33</v>
      </c>
      <c r="C1594">
        <v>42</v>
      </c>
      <c r="D1594">
        <v>219289919604.60001</v>
      </c>
      <c r="E1594">
        <v>308883731659.16302</v>
      </c>
      <c r="F1594" t="s">
        <v>907</v>
      </c>
      <c r="G1594" t="s">
        <v>908</v>
      </c>
      <c r="H1594">
        <v>4.2940336443942115E-2</v>
      </c>
      <c r="I1594" t="s">
        <v>68</v>
      </c>
    </row>
    <row r="1595" spans="1:9">
      <c r="A1595" s="1">
        <v>41395</v>
      </c>
      <c r="B1595" t="s">
        <v>38</v>
      </c>
      <c r="C1595">
        <v>116</v>
      </c>
      <c r="D1595">
        <v>1327689491095</v>
      </c>
      <c r="E1595">
        <v>1870134683954.146</v>
      </c>
      <c r="F1595" t="s">
        <v>909</v>
      </c>
      <c r="G1595" t="s">
        <v>910</v>
      </c>
      <c r="H1595">
        <v>8.9982951100066374E-3</v>
      </c>
      <c r="I1595" t="s">
        <v>68</v>
      </c>
    </row>
    <row r="1596" spans="1:9">
      <c r="A1596" s="1">
        <v>41395</v>
      </c>
      <c r="B1596" t="s">
        <v>44</v>
      </c>
      <c r="C1596">
        <v>22</v>
      </c>
      <c r="D1596">
        <v>61027045940</v>
      </c>
      <c r="E1596">
        <v>85960456896.838364</v>
      </c>
      <c r="F1596" t="s">
        <v>547</v>
      </c>
      <c r="G1596" t="s">
        <v>548</v>
      </c>
      <c r="H1596">
        <v>3.4821632583315901E-2</v>
      </c>
      <c r="I1596" t="s">
        <v>68</v>
      </c>
    </row>
    <row r="1597" spans="1:9">
      <c r="A1597" s="1">
        <v>41395</v>
      </c>
      <c r="B1597" t="s">
        <v>40</v>
      </c>
      <c r="C1597">
        <v>19</v>
      </c>
      <c r="D1597">
        <v>34750780250</v>
      </c>
      <c r="E1597">
        <v>48948673523.35141</v>
      </c>
      <c r="F1597" t="s">
        <v>497</v>
      </c>
      <c r="G1597" t="s">
        <v>498</v>
      </c>
      <c r="H1597">
        <v>-1.3368643081056602E-2</v>
      </c>
      <c r="I1597" t="s">
        <v>68</v>
      </c>
    </row>
    <row r="1598" spans="1:9">
      <c r="A1598" s="1">
        <v>41395</v>
      </c>
      <c r="B1598" t="s">
        <v>37</v>
      </c>
      <c r="C1598">
        <v>63</v>
      </c>
      <c r="D1598">
        <v>1661962357930</v>
      </c>
      <c r="E1598">
        <v>2340979174601.8379</v>
      </c>
      <c r="F1598" t="s">
        <v>831</v>
      </c>
      <c r="G1598" t="s">
        <v>832</v>
      </c>
      <c r="H1598">
        <v>2.0673309184761245E-2</v>
      </c>
      <c r="I1598" t="s">
        <v>68</v>
      </c>
    </row>
    <row r="1599" spans="1:9">
      <c r="A1599" s="1">
        <v>41395</v>
      </c>
      <c r="B1599" t="s">
        <v>24</v>
      </c>
      <c r="C1599">
        <v>34</v>
      </c>
      <c r="D1599">
        <v>105790162320</v>
      </c>
      <c r="E1599">
        <v>149012139587.39911</v>
      </c>
      <c r="F1599" t="s">
        <v>911</v>
      </c>
      <c r="G1599" t="s">
        <v>912</v>
      </c>
      <c r="H1599">
        <v>5.0396504240593665E-2</v>
      </c>
      <c r="I1599" t="s">
        <v>68</v>
      </c>
    </row>
    <row r="1600" spans="1:9">
      <c r="A1600" s="1">
        <v>41395</v>
      </c>
      <c r="B1600" t="s">
        <v>29</v>
      </c>
      <c r="C1600">
        <v>32</v>
      </c>
      <c r="D1600">
        <v>269529303555</v>
      </c>
      <c r="E1600">
        <v>379649083841.50513</v>
      </c>
      <c r="F1600" t="s">
        <v>661</v>
      </c>
      <c r="G1600" t="s">
        <v>662</v>
      </c>
      <c r="H1600">
        <v>-3.166895126173306E-2</v>
      </c>
      <c r="I1600" t="s">
        <v>68</v>
      </c>
    </row>
    <row r="1601" spans="1:9">
      <c r="A1601" s="1">
        <v>41395</v>
      </c>
      <c r="B1601" t="s">
        <v>22</v>
      </c>
      <c r="C1601">
        <v>29</v>
      </c>
      <c r="D1601">
        <v>279375918455</v>
      </c>
      <c r="E1601">
        <v>393518664166.97906</v>
      </c>
      <c r="F1601" t="s">
        <v>5339</v>
      </c>
      <c r="G1601" t="s">
        <v>5340</v>
      </c>
      <c r="H1601">
        <v>0.12610158840057506</v>
      </c>
      <c r="I1601" t="s">
        <v>68</v>
      </c>
    </row>
    <row r="1602" spans="1:9">
      <c r="A1602" s="1">
        <v>41395</v>
      </c>
      <c r="B1602" t="s">
        <v>26</v>
      </c>
      <c r="C1602">
        <v>27</v>
      </c>
      <c r="D1602">
        <v>91751107100</v>
      </c>
      <c r="E1602">
        <v>129237241711.83032</v>
      </c>
      <c r="F1602" t="s">
        <v>913</v>
      </c>
      <c r="G1602" t="s">
        <v>914</v>
      </c>
      <c r="H1602">
        <v>4.9940063897752879E-2</v>
      </c>
      <c r="I1602" t="s">
        <v>68</v>
      </c>
    </row>
    <row r="1603" spans="1:9">
      <c r="A1603" s="1">
        <v>41395</v>
      </c>
      <c r="B1603" t="s">
        <v>25</v>
      </c>
      <c r="C1603">
        <v>26</v>
      </c>
      <c r="D1603">
        <v>403707010750</v>
      </c>
      <c r="E1603">
        <v>568646877167.30811</v>
      </c>
      <c r="F1603" t="s">
        <v>579</v>
      </c>
      <c r="G1603" t="s">
        <v>580</v>
      </c>
      <c r="H1603">
        <v>-9.4351596405616749E-4</v>
      </c>
      <c r="I1603" t="s">
        <v>68</v>
      </c>
    </row>
    <row r="1604" spans="1:9">
      <c r="A1604" s="1">
        <v>41395</v>
      </c>
      <c r="B1604" t="s">
        <v>21</v>
      </c>
      <c r="C1604">
        <v>30</v>
      </c>
      <c r="D1604">
        <v>998807185715</v>
      </c>
      <c r="E1604">
        <v>1406883140309.9487</v>
      </c>
      <c r="F1604" t="s">
        <v>851</v>
      </c>
      <c r="G1604" t="s">
        <v>852</v>
      </c>
      <c r="H1604">
        <v>-4.2358851206713427E-2</v>
      </c>
      <c r="I1604" t="s">
        <v>68</v>
      </c>
    </row>
    <row r="1605" spans="1:9">
      <c r="A1605" s="1">
        <v>41395</v>
      </c>
      <c r="B1605" t="s">
        <v>43</v>
      </c>
      <c r="C1605">
        <v>78</v>
      </c>
      <c r="D1605">
        <v>1019909661764</v>
      </c>
      <c r="E1605">
        <v>1436607313500.4727</v>
      </c>
      <c r="F1605" t="s">
        <v>813</v>
      </c>
      <c r="G1605" t="s">
        <v>814</v>
      </c>
      <c r="H1605">
        <v>2.4178441007974855E-2</v>
      </c>
      <c r="I1605" t="s">
        <v>68</v>
      </c>
    </row>
    <row r="1606" spans="1:9">
      <c r="A1606" s="1">
        <v>41395</v>
      </c>
      <c r="B1606" t="s">
        <v>14</v>
      </c>
      <c r="C1606">
        <v>15</v>
      </c>
      <c r="D1606">
        <v>459150674200</v>
      </c>
      <c r="E1606">
        <v>646742786428.29871</v>
      </c>
      <c r="F1606" t="s">
        <v>795</v>
      </c>
      <c r="G1606" t="s">
        <v>796</v>
      </c>
      <c r="H1606">
        <v>5.2959027882489539E-2</v>
      </c>
      <c r="I1606" t="s">
        <v>68</v>
      </c>
    </row>
    <row r="1607" spans="1:9">
      <c r="A1607" s="1">
        <v>41395</v>
      </c>
      <c r="B1607" t="s">
        <v>23</v>
      </c>
      <c r="C1607">
        <v>24</v>
      </c>
      <c r="D1607">
        <v>81664682740</v>
      </c>
      <c r="E1607">
        <v>115029874583.27158</v>
      </c>
      <c r="F1607" t="s">
        <v>915</v>
      </c>
      <c r="G1607" t="s">
        <v>916</v>
      </c>
      <c r="H1607">
        <v>7.2128175666387418E-3</v>
      </c>
      <c r="I1607" t="s">
        <v>68</v>
      </c>
    </row>
    <row r="1608" spans="1:9">
      <c r="A1608" s="1">
        <v>41395</v>
      </c>
      <c r="B1608" t="s">
        <v>42</v>
      </c>
      <c r="C1608">
        <v>26</v>
      </c>
      <c r="D1608">
        <v>228525321398</v>
      </c>
      <c r="E1608">
        <v>321892379637.42267</v>
      </c>
      <c r="F1608" t="s">
        <v>853</v>
      </c>
      <c r="G1608" t="s">
        <v>854</v>
      </c>
      <c r="H1608">
        <v>-1.1104969509638364E-2</v>
      </c>
      <c r="I1608" t="s">
        <v>68</v>
      </c>
    </row>
    <row r="1609" spans="1:9">
      <c r="A1609" s="1">
        <v>41395</v>
      </c>
      <c r="B1609" t="s">
        <v>28</v>
      </c>
      <c r="C1609">
        <v>22</v>
      </c>
      <c r="D1609">
        <v>114777861030</v>
      </c>
      <c r="E1609">
        <v>161671882094.39032</v>
      </c>
      <c r="F1609" t="s">
        <v>917</v>
      </c>
      <c r="G1609" t="s">
        <v>918</v>
      </c>
      <c r="H1609">
        <v>3.846775195267297E-2</v>
      </c>
      <c r="I1609" t="s">
        <v>68</v>
      </c>
    </row>
    <row r="1610" spans="1:9">
      <c r="A1610" s="1">
        <v>41395</v>
      </c>
      <c r="B1610" t="s">
        <v>17</v>
      </c>
      <c r="C1610">
        <v>30</v>
      </c>
      <c r="D1610">
        <v>201425285682</v>
      </c>
      <c r="E1610">
        <v>283720264042.01404</v>
      </c>
      <c r="F1610" t="s">
        <v>681</v>
      </c>
      <c r="G1610" t="s">
        <v>682</v>
      </c>
      <c r="H1610">
        <v>0.12964957948369052</v>
      </c>
      <c r="I1610" t="s">
        <v>68</v>
      </c>
    </row>
    <row r="1611" spans="1:9">
      <c r="A1611" s="1">
        <v>41395</v>
      </c>
      <c r="B1611" t="s">
        <v>41</v>
      </c>
      <c r="C1611">
        <v>11</v>
      </c>
      <c r="D1611">
        <v>22827624176.700001</v>
      </c>
      <c r="E1611">
        <v>32154153521.173149</v>
      </c>
      <c r="F1611" t="s">
        <v>355</v>
      </c>
      <c r="G1611" t="s">
        <v>356</v>
      </c>
      <c r="H1611">
        <v>-2.2800163522231232E-2</v>
      </c>
      <c r="I1611" t="s">
        <v>68</v>
      </c>
    </row>
    <row r="1612" spans="1:9">
      <c r="A1612" s="1">
        <v>41395</v>
      </c>
      <c r="B1612" t="s">
        <v>16</v>
      </c>
      <c r="C1612">
        <v>21</v>
      </c>
      <c r="D1612">
        <v>215980715330</v>
      </c>
      <c r="E1612">
        <v>304222507983.20038</v>
      </c>
      <c r="F1612" t="s">
        <v>641</v>
      </c>
      <c r="G1612" t="s">
        <v>642</v>
      </c>
      <c r="H1612">
        <v>6.1037622236765733E-3</v>
      </c>
      <c r="I1612" t="s">
        <v>68</v>
      </c>
    </row>
    <row r="1613" spans="1:9">
      <c r="A1613" s="1">
        <v>41395</v>
      </c>
      <c r="B1613" t="s">
        <v>35</v>
      </c>
      <c r="C1613">
        <v>18</v>
      </c>
      <c r="D1613">
        <v>127832922750</v>
      </c>
      <c r="E1613">
        <v>180060762843.60696</v>
      </c>
      <c r="F1613" t="s">
        <v>919</v>
      </c>
      <c r="G1613" t="s">
        <v>920</v>
      </c>
      <c r="H1613">
        <v>8.9485208392556925E-3</v>
      </c>
      <c r="I1613" t="s">
        <v>68</v>
      </c>
    </row>
    <row r="1614" spans="1:9">
      <c r="A1614" s="1">
        <v>41395</v>
      </c>
      <c r="B1614" t="s">
        <v>15</v>
      </c>
      <c r="C1614">
        <v>10</v>
      </c>
      <c r="D1614">
        <v>57853852520</v>
      </c>
      <c r="E1614">
        <v>81490813118.350082</v>
      </c>
      <c r="F1614" t="s">
        <v>817</v>
      </c>
      <c r="G1614" t="s">
        <v>818</v>
      </c>
      <c r="H1614">
        <v>-7.1109082138393915E-3</v>
      </c>
      <c r="I1614" t="s">
        <v>68</v>
      </c>
    </row>
    <row r="1615" spans="1:9">
      <c r="A1615" s="1">
        <v>41426</v>
      </c>
      <c r="B1615" t="s">
        <v>48</v>
      </c>
      <c r="C1615">
        <v>57</v>
      </c>
      <c r="D1615">
        <v>205353186044</v>
      </c>
      <c r="E1615">
        <v>288566055311.38641</v>
      </c>
      <c r="F1615" t="s">
        <v>889</v>
      </c>
      <c r="G1615" t="s">
        <v>890</v>
      </c>
      <c r="H1615">
        <v>-9.9923831427528968E-3</v>
      </c>
      <c r="I1615" t="s">
        <v>68</v>
      </c>
    </row>
    <row r="1616" spans="1:9">
      <c r="A1616" s="1">
        <v>41426</v>
      </c>
      <c r="B1616" t="s">
        <v>32</v>
      </c>
      <c r="C1616">
        <v>74</v>
      </c>
      <c r="D1616">
        <v>401834390260</v>
      </c>
      <c r="E1616">
        <v>564665039387.0155</v>
      </c>
      <c r="F1616" t="s">
        <v>5345</v>
      </c>
      <c r="G1616" t="s">
        <v>5346</v>
      </c>
      <c r="H1616">
        <v>-3.6133010533162556E-2</v>
      </c>
      <c r="I1616" t="s">
        <v>68</v>
      </c>
    </row>
    <row r="1617" spans="1:9">
      <c r="A1617" s="1">
        <v>41426</v>
      </c>
      <c r="B1617" t="s">
        <v>47</v>
      </c>
      <c r="C1617">
        <v>67</v>
      </c>
      <c r="D1617">
        <v>746193436428</v>
      </c>
      <c r="E1617">
        <v>1048564673367.8577</v>
      </c>
      <c r="F1617" t="s">
        <v>821</v>
      </c>
      <c r="G1617" t="s">
        <v>822</v>
      </c>
      <c r="H1617">
        <v>-3.3534055136320772E-3</v>
      </c>
      <c r="I1617" t="s">
        <v>68</v>
      </c>
    </row>
    <row r="1618" spans="1:9">
      <c r="A1618" s="1">
        <v>41426</v>
      </c>
      <c r="B1618" t="s">
        <v>18</v>
      </c>
      <c r="C1618">
        <v>259</v>
      </c>
      <c r="D1618">
        <v>2282738401935.7002</v>
      </c>
      <c r="E1618">
        <v>3207745780059.4453</v>
      </c>
      <c r="F1618" t="s">
        <v>921</v>
      </c>
      <c r="G1618" t="s">
        <v>922</v>
      </c>
      <c r="H1618">
        <v>-1.8911295338801804E-2</v>
      </c>
      <c r="I1618" t="s">
        <v>68</v>
      </c>
    </row>
    <row r="1619" spans="1:9">
      <c r="A1619" s="1">
        <v>41426</v>
      </c>
      <c r="B1619" t="s">
        <v>34</v>
      </c>
      <c r="C1619">
        <v>56</v>
      </c>
      <c r="D1619">
        <v>292598506262.30005</v>
      </c>
      <c r="E1619">
        <v>411164776007.05286</v>
      </c>
      <c r="F1619" t="s">
        <v>5383</v>
      </c>
      <c r="G1619" t="s">
        <v>5384</v>
      </c>
      <c r="H1619">
        <v>-9.2655263833397814E-3</v>
      </c>
      <c r="I1619" t="s">
        <v>68</v>
      </c>
    </row>
    <row r="1620" spans="1:9">
      <c r="A1620" s="1">
        <v>41426</v>
      </c>
      <c r="B1620" t="s">
        <v>27</v>
      </c>
      <c r="C1620">
        <v>104</v>
      </c>
      <c r="D1620">
        <v>846532497403.80005</v>
      </c>
      <c r="E1620">
        <v>1189562958211.7622</v>
      </c>
      <c r="F1620" t="s">
        <v>893</v>
      </c>
      <c r="G1620" t="s">
        <v>894</v>
      </c>
      <c r="H1620">
        <v>-5.8607250486655292E-2</v>
      </c>
      <c r="I1620" t="s">
        <v>68</v>
      </c>
    </row>
    <row r="1621" spans="1:9">
      <c r="A1621" s="1">
        <v>41426</v>
      </c>
      <c r="B1621" t="s">
        <v>39</v>
      </c>
      <c r="C1621">
        <v>27</v>
      </c>
      <c r="D1621">
        <v>165908699809</v>
      </c>
      <c r="E1621">
        <v>233137941358.58221</v>
      </c>
      <c r="F1621" t="s">
        <v>923</v>
      </c>
      <c r="G1621" t="s">
        <v>924</v>
      </c>
      <c r="H1621">
        <v>-0.18199832866096666</v>
      </c>
      <c r="I1621" t="s">
        <v>68</v>
      </c>
    </row>
    <row r="1622" spans="1:9">
      <c r="A1622" s="1">
        <v>41426</v>
      </c>
      <c r="B1622" t="s">
        <v>20</v>
      </c>
      <c r="C1622">
        <v>48</v>
      </c>
      <c r="D1622">
        <v>398922526940</v>
      </c>
      <c r="E1622">
        <v>560573235758.12878</v>
      </c>
      <c r="F1622" t="s">
        <v>897</v>
      </c>
      <c r="G1622" t="s">
        <v>898</v>
      </c>
      <c r="H1622">
        <v>-4.9547727842417434E-2</v>
      </c>
      <c r="I1622" t="s">
        <v>68</v>
      </c>
    </row>
    <row r="1623" spans="1:9">
      <c r="A1623" s="1">
        <v>41426</v>
      </c>
      <c r="B1623" t="s">
        <v>46</v>
      </c>
      <c r="C1623">
        <v>67</v>
      </c>
      <c r="D1623">
        <v>607208125091.19995</v>
      </c>
      <c r="E1623">
        <v>853259970230.25024</v>
      </c>
      <c r="F1623" t="s">
        <v>925</v>
      </c>
      <c r="G1623" t="s">
        <v>926</v>
      </c>
      <c r="H1623">
        <v>-1.4139386945845246E-2</v>
      </c>
      <c r="I1623" t="s">
        <v>68</v>
      </c>
    </row>
    <row r="1624" spans="1:9">
      <c r="A1624" s="1">
        <v>41426</v>
      </c>
      <c r="B1624" t="s">
        <v>45</v>
      </c>
      <c r="C1624">
        <v>187</v>
      </c>
      <c r="D1624">
        <v>1313788248189.6001</v>
      </c>
      <c r="E1624">
        <v>1846159290722.1733</v>
      </c>
      <c r="F1624" t="s">
        <v>927</v>
      </c>
      <c r="G1624" t="s">
        <v>928</v>
      </c>
      <c r="H1624">
        <v>-1.9300596873682938E-2</v>
      </c>
      <c r="I1624" t="s">
        <v>68</v>
      </c>
    </row>
    <row r="1625" spans="1:9">
      <c r="A1625" s="1">
        <v>41426</v>
      </c>
      <c r="B1625" t="s">
        <v>36</v>
      </c>
      <c r="C1625">
        <v>22</v>
      </c>
      <c r="D1625">
        <v>43117842500</v>
      </c>
      <c r="E1625">
        <v>60589981404.509048</v>
      </c>
      <c r="F1625" t="s">
        <v>903</v>
      </c>
      <c r="G1625" t="s">
        <v>904</v>
      </c>
      <c r="H1625">
        <v>-3.6366994359729704E-2</v>
      </c>
      <c r="I1625" t="s">
        <v>68</v>
      </c>
    </row>
    <row r="1626" spans="1:9">
      <c r="A1626" s="1">
        <v>41426</v>
      </c>
      <c r="B1626" t="s">
        <v>19</v>
      </c>
      <c r="C1626">
        <v>184</v>
      </c>
      <c r="D1626">
        <v>1947145539456</v>
      </c>
      <c r="E1626">
        <v>2736164547832.1831</v>
      </c>
      <c r="F1626" t="s">
        <v>5385</v>
      </c>
      <c r="G1626" t="s">
        <v>5386</v>
      </c>
      <c r="H1626">
        <v>-2.4183268276426421E-2</v>
      </c>
      <c r="I1626" t="s">
        <v>68</v>
      </c>
    </row>
    <row r="1627" spans="1:9">
      <c r="A1627" s="1">
        <v>41426</v>
      </c>
      <c r="B1627" t="s">
        <v>31</v>
      </c>
      <c r="C1627">
        <v>76</v>
      </c>
      <c r="D1627">
        <v>736845552610</v>
      </c>
      <c r="E1627">
        <v>1035428855946.0065</v>
      </c>
      <c r="F1627" t="s">
        <v>929</v>
      </c>
      <c r="G1627" t="s">
        <v>930</v>
      </c>
      <c r="H1627">
        <v>1.8035859427812155E-2</v>
      </c>
      <c r="I1627" t="s">
        <v>68</v>
      </c>
    </row>
    <row r="1628" spans="1:9">
      <c r="A1628" s="1">
        <v>41426</v>
      </c>
      <c r="B1628" t="s">
        <v>30</v>
      </c>
      <c r="C1628">
        <v>25</v>
      </c>
      <c r="D1628">
        <v>144036139640</v>
      </c>
      <c r="E1628">
        <v>202402219507.26935</v>
      </c>
      <c r="F1628" t="s">
        <v>905</v>
      </c>
      <c r="G1628" t="s">
        <v>906</v>
      </c>
      <c r="H1628">
        <v>-1.0478110756188569E-2</v>
      </c>
      <c r="I1628" t="s">
        <v>68</v>
      </c>
    </row>
    <row r="1629" spans="1:9">
      <c r="A1629" s="1">
        <v>41426</v>
      </c>
      <c r="B1629" t="s">
        <v>33</v>
      </c>
      <c r="C1629">
        <v>42</v>
      </c>
      <c r="D1629">
        <v>215457437140</v>
      </c>
      <c r="E1629">
        <v>302764733874.97937</v>
      </c>
      <c r="F1629" t="s">
        <v>907</v>
      </c>
      <c r="G1629" t="s">
        <v>908</v>
      </c>
      <c r="H1629">
        <v>-1.6826939562726809E-2</v>
      </c>
      <c r="I1629" t="s">
        <v>68</v>
      </c>
    </row>
    <row r="1630" spans="1:9">
      <c r="A1630" s="1">
        <v>41426</v>
      </c>
      <c r="B1630" t="s">
        <v>38</v>
      </c>
      <c r="C1630">
        <v>116</v>
      </c>
      <c r="D1630">
        <v>1315952715910</v>
      </c>
      <c r="E1630">
        <v>1849200840376.002</v>
      </c>
      <c r="F1630" t="s">
        <v>931</v>
      </c>
      <c r="G1630" t="s">
        <v>932</v>
      </c>
      <c r="H1630">
        <v>-9.9642952136577388E-3</v>
      </c>
      <c r="I1630" t="s">
        <v>68</v>
      </c>
    </row>
    <row r="1631" spans="1:9">
      <c r="A1631" s="1">
        <v>41426</v>
      </c>
      <c r="B1631" t="s">
        <v>44</v>
      </c>
      <c r="C1631">
        <v>23</v>
      </c>
      <c r="D1631">
        <v>59280673250</v>
      </c>
      <c r="E1631">
        <v>83302286979.323624</v>
      </c>
      <c r="F1631" t="s">
        <v>933</v>
      </c>
      <c r="G1631" t="s">
        <v>934</v>
      </c>
      <c r="H1631">
        <v>-4.9570084469230585E-2</v>
      </c>
      <c r="I1631" t="s">
        <v>68</v>
      </c>
    </row>
    <row r="1632" spans="1:9">
      <c r="A1632" s="1">
        <v>41426</v>
      </c>
      <c r="B1632" t="s">
        <v>40</v>
      </c>
      <c r="C1632">
        <v>19</v>
      </c>
      <c r="D1632">
        <v>34982414250</v>
      </c>
      <c r="E1632">
        <v>49157928736.632233</v>
      </c>
      <c r="F1632" t="s">
        <v>497</v>
      </c>
      <c r="G1632" t="s">
        <v>498</v>
      </c>
      <c r="H1632">
        <v>1.5468273250316287E-3</v>
      </c>
      <c r="I1632" t="s">
        <v>68</v>
      </c>
    </row>
    <row r="1633" spans="1:9">
      <c r="A1633" s="1">
        <v>41426</v>
      </c>
      <c r="B1633" t="s">
        <v>37</v>
      </c>
      <c r="C1633">
        <v>63</v>
      </c>
      <c r="D1633">
        <v>1619894469455</v>
      </c>
      <c r="E1633">
        <v>2276305355063.7539</v>
      </c>
      <c r="F1633" t="s">
        <v>831</v>
      </c>
      <c r="G1633" t="s">
        <v>832</v>
      </c>
      <c r="H1633">
        <v>-2.4059062800047101E-2</v>
      </c>
      <c r="I1633" t="s">
        <v>68</v>
      </c>
    </row>
    <row r="1634" spans="1:9">
      <c r="A1634" s="1">
        <v>41426</v>
      </c>
      <c r="B1634" t="s">
        <v>24</v>
      </c>
      <c r="C1634">
        <v>34</v>
      </c>
      <c r="D1634">
        <v>102049398353.2</v>
      </c>
      <c r="E1634">
        <v>143401682228.45856</v>
      </c>
      <c r="F1634" t="s">
        <v>911</v>
      </c>
      <c r="G1634" t="s">
        <v>912</v>
      </c>
      <c r="H1634">
        <v>-4.3020370675601181E-2</v>
      </c>
      <c r="I1634" t="s">
        <v>68</v>
      </c>
    </row>
    <row r="1635" spans="1:9">
      <c r="A1635" s="1">
        <v>41426</v>
      </c>
      <c r="B1635" t="s">
        <v>29</v>
      </c>
      <c r="C1635">
        <v>33</v>
      </c>
      <c r="D1635">
        <v>273281711060</v>
      </c>
      <c r="E1635">
        <v>384020461861.41663</v>
      </c>
      <c r="F1635" t="s">
        <v>935</v>
      </c>
      <c r="G1635" t="s">
        <v>936</v>
      </c>
      <c r="H1635">
        <v>1.6083178594974337E-2</v>
      </c>
      <c r="I1635" t="s">
        <v>68</v>
      </c>
    </row>
    <row r="1636" spans="1:9">
      <c r="A1636" s="1">
        <v>41426</v>
      </c>
      <c r="B1636" t="s">
        <v>22</v>
      </c>
      <c r="C1636">
        <v>29</v>
      </c>
      <c r="D1636">
        <v>279343747735</v>
      </c>
      <c r="E1636">
        <v>392538946741.8161</v>
      </c>
      <c r="F1636" t="s">
        <v>5339</v>
      </c>
      <c r="G1636" t="s">
        <v>5340</v>
      </c>
      <c r="H1636">
        <v>3.9160270756734041E-3</v>
      </c>
      <c r="I1636" t="s">
        <v>68</v>
      </c>
    </row>
    <row r="1637" spans="1:9">
      <c r="A1637" s="1">
        <v>41426</v>
      </c>
      <c r="B1637" t="s">
        <v>26</v>
      </c>
      <c r="C1637">
        <v>29</v>
      </c>
      <c r="D1637">
        <v>90121008280</v>
      </c>
      <c r="E1637">
        <v>126639690189.52669</v>
      </c>
      <c r="F1637" t="s">
        <v>663</v>
      </c>
      <c r="G1637" t="s">
        <v>664</v>
      </c>
      <c r="H1637">
        <v>-1.4249812676633195E-2</v>
      </c>
      <c r="I1637" t="s">
        <v>68</v>
      </c>
    </row>
    <row r="1638" spans="1:9">
      <c r="A1638" s="1">
        <v>41426</v>
      </c>
      <c r="B1638" t="s">
        <v>25</v>
      </c>
      <c r="C1638">
        <v>26</v>
      </c>
      <c r="D1638">
        <v>401850601990</v>
      </c>
      <c r="E1638">
        <v>564687820406.7113</v>
      </c>
      <c r="F1638" t="s">
        <v>579</v>
      </c>
      <c r="G1638" t="s">
        <v>580</v>
      </c>
      <c r="H1638">
        <v>-4.3100551016824508E-3</v>
      </c>
      <c r="I1638" t="s">
        <v>68</v>
      </c>
    </row>
    <row r="1639" spans="1:9">
      <c r="A1639" s="1">
        <v>41426</v>
      </c>
      <c r="B1639" t="s">
        <v>21</v>
      </c>
      <c r="C1639">
        <v>31</v>
      </c>
      <c r="D1639">
        <v>1017495645652</v>
      </c>
      <c r="E1639">
        <v>1429803503021.3679</v>
      </c>
      <c r="F1639" t="s">
        <v>937</v>
      </c>
      <c r="G1639" t="s">
        <v>938</v>
      </c>
      <c r="H1639">
        <v>-9.3530615434091018E-3</v>
      </c>
      <c r="I1639" t="s">
        <v>68</v>
      </c>
    </row>
    <row r="1640" spans="1:9">
      <c r="A1640" s="1">
        <v>41426</v>
      </c>
      <c r="B1640" t="s">
        <v>43</v>
      </c>
      <c r="C1640">
        <v>78</v>
      </c>
      <c r="D1640">
        <v>1016796801154</v>
      </c>
      <c r="E1640">
        <v>1428821473942.8381</v>
      </c>
      <c r="F1640" t="s">
        <v>813</v>
      </c>
      <c r="G1640" t="s">
        <v>814</v>
      </c>
      <c r="H1640">
        <v>9.7677447847711383E-6</v>
      </c>
      <c r="I1640" t="s">
        <v>68</v>
      </c>
    </row>
    <row r="1641" spans="1:9">
      <c r="A1641" s="1">
        <v>41426</v>
      </c>
      <c r="B1641" t="s">
        <v>14</v>
      </c>
      <c r="C1641">
        <v>15</v>
      </c>
      <c r="D1641">
        <v>459614923887.5</v>
      </c>
      <c r="E1641">
        <v>645859302713.91638</v>
      </c>
      <c r="F1641" t="s">
        <v>795</v>
      </c>
      <c r="G1641" t="s">
        <v>796</v>
      </c>
      <c r="H1641">
        <v>5.3144171136364536E-3</v>
      </c>
      <c r="I1641" t="s">
        <v>68</v>
      </c>
    </row>
    <row r="1642" spans="1:9">
      <c r="A1642" s="1">
        <v>41426</v>
      </c>
      <c r="B1642" t="s">
        <v>23</v>
      </c>
      <c r="C1642">
        <v>24</v>
      </c>
      <c r="D1642">
        <v>75671627420</v>
      </c>
      <c r="E1642">
        <v>106335155758.93524</v>
      </c>
      <c r="F1642" t="s">
        <v>915</v>
      </c>
      <c r="G1642" t="s">
        <v>916</v>
      </c>
      <c r="H1642">
        <v>-7.3338454341530537E-2</v>
      </c>
      <c r="I1642" t="s">
        <v>68</v>
      </c>
    </row>
    <row r="1643" spans="1:9">
      <c r="A1643" s="1">
        <v>41426</v>
      </c>
      <c r="B1643" t="s">
        <v>42</v>
      </c>
      <c r="C1643">
        <v>26</v>
      </c>
      <c r="D1643">
        <v>233653638982.60001</v>
      </c>
      <c r="E1643">
        <v>328334369722.96576</v>
      </c>
      <c r="F1643" t="s">
        <v>853</v>
      </c>
      <c r="G1643" t="s">
        <v>854</v>
      </c>
      <c r="H1643">
        <v>2.2622461633147073E-2</v>
      </c>
      <c r="I1643" t="s">
        <v>68</v>
      </c>
    </row>
    <row r="1644" spans="1:9">
      <c r="A1644" s="1">
        <v>41426</v>
      </c>
      <c r="B1644" t="s">
        <v>28</v>
      </c>
      <c r="C1644">
        <v>22</v>
      </c>
      <c r="D1644">
        <v>108175766760</v>
      </c>
      <c r="E1644">
        <v>152010567235.75421</v>
      </c>
      <c r="F1644" t="s">
        <v>917</v>
      </c>
      <c r="G1644" t="s">
        <v>918</v>
      </c>
      <c r="H1644">
        <v>-5.4284451404454793E-2</v>
      </c>
      <c r="I1644" t="s">
        <v>68</v>
      </c>
    </row>
    <row r="1645" spans="1:9">
      <c r="A1645" s="1">
        <v>41426</v>
      </c>
      <c r="B1645" t="s">
        <v>17</v>
      </c>
      <c r="C1645">
        <v>30</v>
      </c>
      <c r="D1645">
        <v>205439942529</v>
      </c>
      <c r="E1645">
        <v>288687967111.8869</v>
      </c>
      <c r="F1645" t="s">
        <v>681</v>
      </c>
      <c r="G1645" t="s">
        <v>682</v>
      </c>
      <c r="H1645">
        <v>1.9856360669351709E-2</v>
      </c>
      <c r="I1645" t="s">
        <v>68</v>
      </c>
    </row>
    <row r="1646" spans="1:9">
      <c r="A1646" s="1">
        <v>41426</v>
      </c>
      <c r="B1646" t="s">
        <v>41</v>
      </c>
      <c r="C1646">
        <v>12</v>
      </c>
      <c r="D1646">
        <v>23147215395.200001</v>
      </c>
      <c r="E1646">
        <v>32526890703.340126</v>
      </c>
      <c r="F1646" t="s">
        <v>331</v>
      </c>
      <c r="G1646" t="s">
        <v>332</v>
      </c>
      <c r="H1646">
        <v>1.2832663098314281E-2</v>
      </c>
      <c r="I1646" t="s">
        <v>68</v>
      </c>
    </row>
    <row r="1647" spans="1:9">
      <c r="A1647" s="1">
        <v>41426</v>
      </c>
      <c r="B1647" t="s">
        <v>16</v>
      </c>
      <c r="C1647">
        <v>21</v>
      </c>
      <c r="D1647">
        <v>216915781150</v>
      </c>
      <c r="E1647">
        <v>304814025567.7926</v>
      </c>
      <c r="F1647" t="s">
        <v>641</v>
      </c>
      <c r="G1647" t="s">
        <v>642</v>
      </c>
      <c r="H1647">
        <v>4.486696272183799E-3</v>
      </c>
      <c r="I1647" t="s">
        <v>68</v>
      </c>
    </row>
    <row r="1648" spans="1:9">
      <c r="A1648" s="1">
        <v>41426</v>
      </c>
      <c r="B1648" t="s">
        <v>35</v>
      </c>
      <c r="C1648">
        <v>16</v>
      </c>
      <c r="D1648">
        <v>109041225950</v>
      </c>
      <c r="E1648">
        <v>153226726328.79001</v>
      </c>
      <c r="F1648" t="s">
        <v>939</v>
      </c>
      <c r="G1648" t="s">
        <v>940</v>
      </c>
      <c r="H1648">
        <v>-0.13246659151358248</v>
      </c>
      <c r="I1648" t="s">
        <v>68</v>
      </c>
    </row>
    <row r="1649" spans="1:9">
      <c r="A1649" s="1">
        <v>41426</v>
      </c>
      <c r="B1649" t="s">
        <v>15</v>
      </c>
      <c r="C1649">
        <v>10</v>
      </c>
      <c r="D1649">
        <v>56473610530</v>
      </c>
      <c r="E1649">
        <v>79357751071.570587</v>
      </c>
      <c r="F1649" t="s">
        <v>817</v>
      </c>
      <c r="G1649" t="s">
        <v>818</v>
      </c>
      <c r="H1649">
        <v>-1.8868472338538705E-2</v>
      </c>
      <c r="I1649" t="s">
        <v>68</v>
      </c>
    </row>
    <row r="1650" spans="1:9">
      <c r="A1650" s="1">
        <v>41456</v>
      </c>
      <c r="B1650" t="s">
        <v>48</v>
      </c>
      <c r="C1650">
        <v>58</v>
      </c>
      <c r="D1650">
        <v>214567853600</v>
      </c>
      <c r="E1650">
        <v>300925627242.47211</v>
      </c>
      <c r="F1650" t="s">
        <v>871</v>
      </c>
      <c r="G1650" t="s">
        <v>872</v>
      </c>
      <c r="H1650">
        <v>4.7184642993760864E-2</v>
      </c>
      <c r="I1650" t="s">
        <v>68</v>
      </c>
    </row>
    <row r="1651" spans="1:9">
      <c r="A1651" s="1">
        <v>41456</v>
      </c>
      <c r="B1651" t="s">
        <v>32</v>
      </c>
      <c r="C1651">
        <v>75</v>
      </c>
      <c r="D1651">
        <v>424351354148.79999</v>
      </c>
      <c r="E1651">
        <v>595141328376.60071</v>
      </c>
      <c r="F1651" t="s">
        <v>5369</v>
      </c>
      <c r="G1651" t="s">
        <v>5370</v>
      </c>
      <c r="H1651">
        <v>6.0424993355739462E-2</v>
      </c>
      <c r="I1651" t="s">
        <v>68</v>
      </c>
    </row>
    <row r="1652" spans="1:9">
      <c r="A1652" s="1">
        <v>41456</v>
      </c>
      <c r="B1652" t="s">
        <v>47</v>
      </c>
      <c r="C1652">
        <v>67</v>
      </c>
      <c r="D1652">
        <v>783001958898</v>
      </c>
      <c r="E1652">
        <v>1098139127833.7552</v>
      </c>
      <c r="F1652" t="s">
        <v>821</v>
      </c>
      <c r="G1652" t="s">
        <v>822</v>
      </c>
      <c r="H1652">
        <v>4.7851186869063013E-2</v>
      </c>
      <c r="I1652" t="s">
        <v>68</v>
      </c>
    </row>
    <row r="1653" spans="1:9">
      <c r="A1653" s="1">
        <v>41456</v>
      </c>
      <c r="B1653" t="s">
        <v>18</v>
      </c>
      <c r="C1653">
        <v>259</v>
      </c>
      <c r="D1653">
        <v>2410589963062.3999</v>
      </c>
      <c r="E1653">
        <v>3380787403556.1494</v>
      </c>
      <c r="F1653" t="s">
        <v>921</v>
      </c>
      <c r="G1653" t="s">
        <v>922</v>
      </c>
      <c r="H1653">
        <v>6.0476353525664987E-2</v>
      </c>
      <c r="I1653" t="s">
        <v>68</v>
      </c>
    </row>
    <row r="1654" spans="1:9">
      <c r="A1654" s="1">
        <v>41456</v>
      </c>
      <c r="B1654" t="s">
        <v>34</v>
      </c>
      <c r="C1654">
        <v>57</v>
      </c>
      <c r="D1654">
        <v>306743101908</v>
      </c>
      <c r="E1654">
        <v>430198926797.51544</v>
      </c>
      <c r="F1654" t="s">
        <v>5379</v>
      </c>
      <c r="G1654" t="s">
        <v>5380</v>
      </c>
      <c r="H1654">
        <v>4.9787542836709983E-2</v>
      </c>
      <c r="I1654" t="s">
        <v>68</v>
      </c>
    </row>
    <row r="1655" spans="1:9">
      <c r="A1655" s="1">
        <v>41456</v>
      </c>
      <c r="B1655" t="s">
        <v>27</v>
      </c>
      <c r="C1655">
        <v>105</v>
      </c>
      <c r="D1655">
        <v>901348524074.30005</v>
      </c>
      <c r="E1655">
        <v>1264116993390.7339</v>
      </c>
      <c r="F1655" t="s">
        <v>941</v>
      </c>
      <c r="G1655" t="s">
        <v>942</v>
      </c>
      <c r="H1655">
        <v>8.2624334201268509E-2</v>
      </c>
      <c r="I1655" t="s">
        <v>68</v>
      </c>
    </row>
    <row r="1656" spans="1:9">
      <c r="A1656" s="1">
        <v>41456</v>
      </c>
      <c r="B1656" t="s">
        <v>39</v>
      </c>
      <c r="C1656">
        <v>30</v>
      </c>
      <c r="D1656">
        <v>181222228790</v>
      </c>
      <c r="E1656">
        <v>254159287861.32724</v>
      </c>
      <c r="F1656" t="s">
        <v>943</v>
      </c>
      <c r="G1656" t="s">
        <v>944</v>
      </c>
      <c r="H1656">
        <v>9.1187764000701374E-2</v>
      </c>
      <c r="I1656" t="s">
        <v>68</v>
      </c>
    </row>
    <row r="1657" spans="1:9">
      <c r="A1657" s="1">
        <v>41456</v>
      </c>
      <c r="B1657" t="s">
        <v>20</v>
      </c>
      <c r="C1657">
        <v>49</v>
      </c>
      <c r="D1657">
        <v>399938874910</v>
      </c>
      <c r="E1657">
        <v>560903484709.79114</v>
      </c>
      <c r="F1657" t="s">
        <v>945</v>
      </c>
      <c r="G1657" t="s">
        <v>946</v>
      </c>
      <c r="H1657">
        <v>8.2452096770658009E-3</v>
      </c>
      <c r="I1657" t="s">
        <v>68</v>
      </c>
    </row>
    <row r="1658" spans="1:9">
      <c r="A1658" s="1">
        <v>41456</v>
      </c>
      <c r="B1658" t="s">
        <v>46</v>
      </c>
      <c r="C1658">
        <v>67</v>
      </c>
      <c r="D1658">
        <v>627122613257.80005</v>
      </c>
      <c r="E1658">
        <v>879522550029.0957</v>
      </c>
      <c r="F1658" t="s">
        <v>925</v>
      </c>
      <c r="G1658" t="s">
        <v>926</v>
      </c>
      <c r="H1658">
        <v>3.5752161719769561E-2</v>
      </c>
      <c r="I1658" t="s">
        <v>68</v>
      </c>
    </row>
    <row r="1659" spans="1:9">
      <c r="A1659" s="1">
        <v>41456</v>
      </c>
      <c r="B1659" t="s">
        <v>45</v>
      </c>
      <c r="C1659">
        <v>189</v>
      </c>
      <c r="D1659">
        <v>1356064249808.5</v>
      </c>
      <c r="E1659">
        <v>1901843533912.8315</v>
      </c>
      <c r="F1659" t="s">
        <v>947</v>
      </c>
      <c r="G1659" t="s">
        <v>948</v>
      </c>
      <c r="H1659">
        <v>3.1128471459172427E-2</v>
      </c>
      <c r="I1659" t="s">
        <v>68</v>
      </c>
    </row>
    <row r="1660" spans="1:9">
      <c r="A1660" s="1">
        <v>41456</v>
      </c>
      <c r="B1660" t="s">
        <v>36</v>
      </c>
      <c r="C1660">
        <v>22</v>
      </c>
      <c r="D1660">
        <v>45724199920</v>
      </c>
      <c r="E1660">
        <v>64126957091.797028</v>
      </c>
      <c r="F1660" t="s">
        <v>903</v>
      </c>
      <c r="G1660" t="s">
        <v>904</v>
      </c>
      <c r="H1660">
        <v>5.8992085277433569E-2</v>
      </c>
      <c r="I1660" t="s">
        <v>68</v>
      </c>
    </row>
    <row r="1661" spans="1:9">
      <c r="A1661" s="1">
        <v>41456</v>
      </c>
      <c r="B1661" t="s">
        <v>19</v>
      </c>
      <c r="C1661">
        <v>187</v>
      </c>
      <c r="D1661">
        <v>2021399550346.6001</v>
      </c>
      <c r="E1661">
        <v>2834958347160.8232</v>
      </c>
      <c r="F1661" t="s">
        <v>5387</v>
      </c>
      <c r="G1661" t="s">
        <v>5388</v>
      </c>
      <c r="H1661">
        <v>3.7223578291833419E-2</v>
      </c>
      <c r="I1661" t="s">
        <v>68</v>
      </c>
    </row>
    <row r="1662" spans="1:9">
      <c r="A1662" s="1">
        <v>41456</v>
      </c>
      <c r="B1662" t="s">
        <v>31</v>
      </c>
      <c r="C1662">
        <v>76</v>
      </c>
      <c r="D1662">
        <v>781767283458</v>
      </c>
      <c r="E1662">
        <v>1096407528831.4392</v>
      </c>
      <c r="F1662" t="s">
        <v>929</v>
      </c>
      <c r="G1662" t="s">
        <v>930</v>
      </c>
      <c r="H1662">
        <v>6.2621388481524251E-2</v>
      </c>
      <c r="I1662" t="s">
        <v>68</v>
      </c>
    </row>
    <row r="1663" spans="1:9">
      <c r="A1663" s="1">
        <v>41456</v>
      </c>
      <c r="B1663" t="s">
        <v>30</v>
      </c>
      <c r="C1663">
        <v>25</v>
      </c>
      <c r="D1663">
        <v>149312647470.60001</v>
      </c>
      <c r="E1663">
        <v>209406960742.06525</v>
      </c>
      <c r="F1663" t="s">
        <v>905</v>
      </c>
      <c r="G1663" t="s">
        <v>906</v>
      </c>
      <c r="H1663">
        <v>4.2307040992391541E-2</v>
      </c>
      <c r="I1663" t="s">
        <v>68</v>
      </c>
    </row>
    <row r="1664" spans="1:9">
      <c r="A1664" s="1">
        <v>41456</v>
      </c>
      <c r="B1664" t="s">
        <v>33</v>
      </c>
      <c r="C1664">
        <v>42</v>
      </c>
      <c r="D1664">
        <v>231971251800</v>
      </c>
      <c r="E1664">
        <v>325333423804.80621</v>
      </c>
      <c r="F1664" t="s">
        <v>907</v>
      </c>
      <c r="G1664" t="s">
        <v>908</v>
      </c>
      <c r="H1664">
        <v>7.5648199293800983E-2</v>
      </c>
      <c r="I1664" t="s">
        <v>68</v>
      </c>
    </row>
    <row r="1665" spans="1:9">
      <c r="A1665" s="1">
        <v>41456</v>
      </c>
      <c r="B1665" t="s">
        <v>38</v>
      </c>
      <c r="C1665">
        <v>119</v>
      </c>
      <c r="D1665">
        <v>1434542788628</v>
      </c>
      <c r="E1665">
        <v>2011907567844.7571</v>
      </c>
      <c r="F1665" t="s">
        <v>949</v>
      </c>
      <c r="G1665" t="s">
        <v>950</v>
      </c>
      <c r="H1665">
        <v>7.208671213647351E-2</v>
      </c>
      <c r="I1665" t="s">
        <v>68</v>
      </c>
    </row>
    <row r="1666" spans="1:9">
      <c r="A1666" s="1">
        <v>41456</v>
      </c>
      <c r="B1666" t="s">
        <v>44</v>
      </c>
      <c r="C1666">
        <v>22</v>
      </c>
      <c r="D1666">
        <v>63819110625</v>
      </c>
      <c r="E1666">
        <v>89504581290.572403</v>
      </c>
      <c r="F1666" t="s">
        <v>951</v>
      </c>
      <c r="G1666" t="s">
        <v>952</v>
      </c>
      <c r="H1666">
        <v>8.296152823405975E-2</v>
      </c>
      <c r="I1666" t="s">
        <v>68</v>
      </c>
    </row>
    <row r="1667" spans="1:9">
      <c r="A1667" s="1">
        <v>41456</v>
      </c>
      <c r="B1667" t="s">
        <v>40</v>
      </c>
      <c r="C1667">
        <v>19</v>
      </c>
      <c r="D1667">
        <v>36405812772.099998</v>
      </c>
      <c r="E1667">
        <v>51058170457.068832</v>
      </c>
      <c r="F1667" t="s">
        <v>497</v>
      </c>
      <c r="G1667" t="s">
        <v>498</v>
      </c>
      <c r="H1667">
        <v>4.7755706246467557E-2</v>
      </c>
      <c r="I1667" t="s">
        <v>68</v>
      </c>
    </row>
    <row r="1668" spans="1:9">
      <c r="A1668" s="1">
        <v>41456</v>
      </c>
      <c r="B1668" t="s">
        <v>37</v>
      </c>
      <c r="C1668">
        <v>63</v>
      </c>
      <c r="D1668">
        <v>1708393410835.3999</v>
      </c>
      <c r="E1668">
        <v>2395975679054.6045</v>
      </c>
      <c r="F1668" t="s">
        <v>831</v>
      </c>
      <c r="G1668" t="s">
        <v>832</v>
      </c>
      <c r="H1668">
        <v>5.7223985808426761E-2</v>
      </c>
      <c r="I1668" t="s">
        <v>68</v>
      </c>
    </row>
    <row r="1669" spans="1:9">
      <c r="A1669" s="1">
        <v>41456</v>
      </c>
      <c r="B1669" t="s">
        <v>24</v>
      </c>
      <c r="C1669">
        <v>34</v>
      </c>
      <c r="D1669">
        <v>106874877896.8</v>
      </c>
      <c r="E1669">
        <v>149889133567.56973</v>
      </c>
      <c r="F1669" t="s">
        <v>911</v>
      </c>
      <c r="G1669" t="s">
        <v>912</v>
      </c>
      <c r="H1669">
        <v>4.7436227964612221E-2</v>
      </c>
      <c r="I1669" t="s">
        <v>68</v>
      </c>
    </row>
    <row r="1670" spans="1:9">
      <c r="A1670" s="1">
        <v>41456</v>
      </c>
      <c r="B1670" t="s">
        <v>29</v>
      </c>
      <c r="C1670">
        <v>32</v>
      </c>
      <c r="D1670">
        <v>292612860430</v>
      </c>
      <c r="E1670">
        <v>410381644252.56512</v>
      </c>
      <c r="F1670" t="s">
        <v>953</v>
      </c>
      <c r="G1670" t="s">
        <v>954</v>
      </c>
      <c r="H1670">
        <v>7.3185238510742406E-2</v>
      </c>
      <c r="I1670" t="s">
        <v>68</v>
      </c>
    </row>
    <row r="1671" spans="1:9">
      <c r="A1671" s="1">
        <v>41456</v>
      </c>
      <c r="B1671" t="s">
        <v>22</v>
      </c>
      <c r="C1671">
        <v>29</v>
      </c>
      <c r="D1671">
        <v>295772580408</v>
      </c>
      <c r="E1671">
        <v>414813066296.16144</v>
      </c>
      <c r="F1671" t="s">
        <v>5339</v>
      </c>
      <c r="G1671" t="s">
        <v>5340</v>
      </c>
      <c r="H1671">
        <v>6.2472174543138331E-2</v>
      </c>
      <c r="I1671" t="s">
        <v>68</v>
      </c>
    </row>
    <row r="1672" spans="1:9">
      <c r="A1672" s="1">
        <v>41456</v>
      </c>
      <c r="B1672" t="s">
        <v>26</v>
      </c>
      <c r="C1672">
        <v>29</v>
      </c>
      <c r="D1672">
        <v>98309017200</v>
      </c>
      <c r="E1672">
        <v>137875744982.98923</v>
      </c>
      <c r="F1672" t="s">
        <v>663</v>
      </c>
      <c r="G1672" t="s">
        <v>664</v>
      </c>
      <c r="H1672">
        <v>9.0720053102747542E-2</v>
      </c>
      <c r="I1672" t="s">
        <v>68</v>
      </c>
    </row>
    <row r="1673" spans="1:9">
      <c r="A1673" s="1">
        <v>41456</v>
      </c>
      <c r="B1673" t="s">
        <v>25</v>
      </c>
      <c r="C1673">
        <v>27</v>
      </c>
      <c r="D1673">
        <v>422326419510</v>
      </c>
      <c r="E1673">
        <v>592301412163.23438</v>
      </c>
      <c r="F1673" t="s">
        <v>955</v>
      </c>
      <c r="G1673" t="s">
        <v>956</v>
      </c>
      <c r="H1673">
        <v>5.3551878193338634E-2</v>
      </c>
      <c r="I1673" t="s">
        <v>68</v>
      </c>
    </row>
    <row r="1674" spans="1:9">
      <c r="A1674" s="1">
        <v>41456</v>
      </c>
      <c r="B1674" t="s">
        <v>21</v>
      </c>
      <c r="C1674">
        <v>32</v>
      </c>
      <c r="D1674">
        <v>1046066544550</v>
      </c>
      <c r="E1674">
        <v>1467080113701.0305</v>
      </c>
      <c r="F1674" t="s">
        <v>957</v>
      </c>
      <c r="G1674" t="s">
        <v>958</v>
      </c>
      <c r="H1674">
        <v>3.3434126045676853E-2</v>
      </c>
      <c r="I1674" t="s">
        <v>68</v>
      </c>
    </row>
    <row r="1675" spans="1:9">
      <c r="A1675" s="1">
        <v>41456</v>
      </c>
      <c r="B1675" t="s">
        <v>43</v>
      </c>
      <c r="C1675">
        <v>79</v>
      </c>
      <c r="D1675">
        <v>1073662699457</v>
      </c>
      <c r="E1675">
        <v>1505782976620.7974</v>
      </c>
      <c r="F1675" t="s">
        <v>959</v>
      </c>
      <c r="G1675" t="s">
        <v>960</v>
      </c>
      <c r="H1675">
        <v>5.5971144144342337E-2</v>
      </c>
      <c r="I1675" t="s">
        <v>68</v>
      </c>
    </row>
    <row r="1676" spans="1:9">
      <c r="A1676" s="1">
        <v>41456</v>
      </c>
      <c r="B1676" t="s">
        <v>14</v>
      </c>
      <c r="C1676">
        <v>15</v>
      </c>
      <c r="D1676">
        <v>484127230630</v>
      </c>
      <c r="E1676">
        <v>678975382836.62854</v>
      </c>
      <c r="F1676" t="s">
        <v>795</v>
      </c>
      <c r="G1676" t="s">
        <v>796</v>
      </c>
      <c r="H1676">
        <v>6.6469730419989076E-2</v>
      </c>
      <c r="I1676" t="s">
        <v>68</v>
      </c>
    </row>
    <row r="1677" spans="1:9">
      <c r="A1677" s="1">
        <v>41456</v>
      </c>
      <c r="B1677" t="s">
        <v>23</v>
      </c>
      <c r="C1677">
        <v>24</v>
      </c>
      <c r="D1677">
        <v>73955117330</v>
      </c>
      <c r="E1677">
        <v>103720057300.88945</v>
      </c>
      <c r="F1677" t="s">
        <v>915</v>
      </c>
      <c r="G1677" t="s">
        <v>916</v>
      </c>
      <c r="H1677">
        <v>-1.936096675876817E-2</v>
      </c>
      <c r="I1677" t="s">
        <v>68</v>
      </c>
    </row>
    <row r="1678" spans="1:9">
      <c r="A1678" s="1">
        <v>41456</v>
      </c>
      <c r="B1678" t="s">
        <v>42</v>
      </c>
      <c r="C1678">
        <v>27</v>
      </c>
      <c r="D1678">
        <v>242668431380</v>
      </c>
      <c r="E1678">
        <v>340335929636.0752</v>
      </c>
      <c r="F1678" t="s">
        <v>961</v>
      </c>
      <c r="G1678" t="s">
        <v>962</v>
      </c>
      <c r="H1678">
        <v>3.753208989420611E-2</v>
      </c>
      <c r="I1678" t="s">
        <v>68</v>
      </c>
    </row>
    <row r="1679" spans="1:9">
      <c r="A1679" s="1">
        <v>41456</v>
      </c>
      <c r="B1679" t="s">
        <v>28</v>
      </c>
      <c r="C1679">
        <v>22</v>
      </c>
      <c r="D1679">
        <v>116914395808</v>
      </c>
      <c r="E1679">
        <v>163969286647.12631</v>
      </c>
      <c r="F1679" t="s">
        <v>917</v>
      </c>
      <c r="G1679" t="s">
        <v>918</v>
      </c>
      <c r="H1679">
        <v>7.437604877992178E-2</v>
      </c>
      <c r="I1679" t="s">
        <v>68</v>
      </c>
    </row>
    <row r="1680" spans="1:9">
      <c r="A1680" s="1">
        <v>41456</v>
      </c>
      <c r="B1680" t="s">
        <v>17</v>
      </c>
      <c r="C1680">
        <v>30</v>
      </c>
      <c r="D1680">
        <v>225766944917</v>
      </c>
      <c r="E1680">
        <v>316632050747.06891</v>
      </c>
      <c r="F1680" t="s">
        <v>681</v>
      </c>
      <c r="G1680" t="s">
        <v>682</v>
      </c>
      <c r="H1680">
        <v>0.10109016929766136</v>
      </c>
      <c r="I1680" t="s">
        <v>68</v>
      </c>
    </row>
    <row r="1681" spans="1:9">
      <c r="A1681" s="1">
        <v>41456</v>
      </c>
      <c r="B1681" t="s">
        <v>41</v>
      </c>
      <c r="C1681">
        <v>12</v>
      </c>
      <c r="D1681">
        <v>22159618820</v>
      </c>
      <c r="E1681">
        <v>31078267694.721382</v>
      </c>
      <c r="F1681" t="s">
        <v>331</v>
      </c>
      <c r="G1681" t="s">
        <v>332</v>
      </c>
      <c r="H1681">
        <v>-3.9619603957512996E-2</v>
      </c>
      <c r="I1681" t="s">
        <v>68</v>
      </c>
    </row>
    <row r="1682" spans="1:9">
      <c r="A1682" s="1">
        <v>41456</v>
      </c>
      <c r="B1682" t="s">
        <v>16</v>
      </c>
      <c r="C1682">
        <v>21</v>
      </c>
      <c r="D1682">
        <v>220743536876</v>
      </c>
      <c r="E1682">
        <v>309586856463.44202</v>
      </c>
      <c r="F1682" t="s">
        <v>641</v>
      </c>
      <c r="G1682" t="s">
        <v>642</v>
      </c>
      <c r="H1682">
        <v>1.8982115066025432E-2</v>
      </c>
      <c r="I1682" t="s">
        <v>68</v>
      </c>
    </row>
    <row r="1683" spans="1:9">
      <c r="A1683" s="1">
        <v>41456</v>
      </c>
      <c r="B1683" t="s">
        <v>35</v>
      </c>
      <c r="C1683">
        <v>17</v>
      </c>
      <c r="D1683">
        <v>112035144568.8</v>
      </c>
      <c r="E1683">
        <v>157126268389.75458</v>
      </c>
      <c r="F1683" t="s">
        <v>963</v>
      </c>
      <c r="G1683" t="s">
        <v>964</v>
      </c>
      <c r="H1683">
        <v>2.4396571173044612E-2</v>
      </c>
      <c r="I1683" t="s">
        <v>68</v>
      </c>
    </row>
    <row r="1684" spans="1:9">
      <c r="A1684" s="1">
        <v>41456</v>
      </c>
      <c r="B1684" t="s">
        <v>15</v>
      </c>
      <c r="C1684">
        <v>10</v>
      </c>
      <c r="D1684">
        <v>58615213440</v>
      </c>
      <c r="E1684">
        <v>82206255850.729034</v>
      </c>
      <c r="F1684" t="s">
        <v>817</v>
      </c>
      <c r="G1684" t="s">
        <v>818</v>
      </c>
      <c r="H1684">
        <v>3.697873306650365E-2</v>
      </c>
      <c r="I1684" t="s">
        <v>68</v>
      </c>
    </row>
    <row r="1685" spans="1:9">
      <c r="A1685" s="1">
        <v>41487</v>
      </c>
      <c r="B1685" t="s">
        <v>48</v>
      </c>
      <c r="C1685">
        <v>58</v>
      </c>
      <c r="D1685">
        <v>206555596006</v>
      </c>
      <c r="E1685">
        <v>288998728106.58862</v>
      </c>
      <c r="F1685" t="s">
        <v>871</v>
      </c>
      <c r="G1685" t="s">
        <v>872</v>
      </c>
      <c r="H1685">
        <v>-3.697773501743943E-2</v>
      </c>
      <c r="I1685" t="s">
        <v>68</v>
      </c>
    </row>
    <row r="1686" spans="1:9">
      <c r="A1686" s="1">
        <v>41487</v>
      </c>
      <c r="B1686" t="s">
        <v>32</v>
      </c>
      <c r="C1686">
        <v>75</v>
      </c>
      <c r="D1686">
        <v>423081270660</v>
      </c>
      <c r="E1686">
        <v>591946921171.32324</v>
      </c>
      <c r="F1686" t="s">
        <v>5369</v>
      </c>
      <c r="G1686" t="s">
        <v>5370</v>
      </c>
      <c r="H1686">
        <v>2.0338425075834155E-3</v>
      </c>
      <c r="I1686" t="s">
        <v>68</v>
      </c>
    </row>
    <row r="1687" spans="1:9">
      <c r="A1687" s="1">
        <v>41487</v>
      </c>
      <c r="B1687" t="s">
        <v>47</v>
      </c>
      <c r="C1687">
        <v>68</v>
      </c>
      <c r="D1687">
        <v>743284927549.19995</v>
      </c>
      <c r="E1687">
        <v>1039954389210.917</v>
      </c>
      <c r="F1687" t="s">
        <v>965</v>
      </c>
      <c r="G1687" t="s">
        <v>966</v>
      </c>
      <c r="H1687">
        <v>-4.9559181873646982E-2</v>
      </c>
      <c r="I1687" t="s">
        <v>68</v>
      </c>
    </row>
    <row r="1688" spans="1:9">
      <c r="A1688" s="1">
        <v>41487</v>
      </c>
      <c r="B1688" t="s">
        <v>18</v>
      </c>
      <c r="C1688">
        <v>259</v>
      </c>
      <c r="D1688">
        <v>2327745286497.7002</v>
      </c>
      <c r="E1688">
        <v>3256824991245.4609</v>
      </c>
      <c r="F1688" t="s">
        <v>921</v>
      </c>
      <c r="G1688" t="s">
        <v>922</v>
      </c>
      <c r="H1688">
        <v>-3.3903627659566414E-2</v>
      </c>
      <c r="I1688" t="s">
        <v>68</v>
      </c>
    </row>
    <row r="1689" spans="1:9">
      <c r="A1689" s="1">
        <v>41487</v>
      </c>
      <c r="B1689" t="s">
        <v>34</v>
      </c>
      <c r="C1689">
        <v>56</v>
      </c>
      <c r="D1689">
        <v>291628499319.40002</v>
      </c>
      <c r="E1689">
        <v>408027025230.00916</v>
      </c>
      <c r="F1689" t="s">
        <v>5389</v>
      </c>
      <c r="G1689" t="s">
        <v>5390</v>
      </c>
      <c r="H1689">
        <v>-4.8316797752382609E-2</v>
      </c>
      <c r="I1689" t="s">
        <v>68</v>
      </c>
    </row>
    <row r="1690" spans="1:9">
      <c r="A1690" s="1">
        <v>41487</v>
      </c>
      <c r="B1690" t="s">
        <v>27</v>
      </c>
      <c r="C1690">
        <v>102</v>
      </c>
      <c r="D1690">
        <v>925966894414.59998</v>
      </c>
      <c r="E1690">
        <v>1295550737569.24</v>
      </c>
      <c r="F1690" t="s">
        <v>967</v>
      </c>
      <c r="G1690" t="s">
        <v>968</v>
      </c>
      <c r="H1690">
        <v>3.2864780853085432E-2</v>
      </c>
      <c r="I1690" t="s">
        <v>68</v>
      </c>
    </row>
    <row r="1691" spans="1:9">
      <c r="A1691" s="1">
        <v>41487</v>
      </c>
      <c r="B1691" t="s">
        <v>39</v>
      </c>
      <c r="C1691">
        <v>30</v>
      </c>
      <c r="D1691">
        <v>198059209085.20001</v>
      </c>
      <c r="E1691">
        <v>277111153714.55261</v>
      </c>
      <c r="F1691" t="s">
        <v>943</v>
      </c>
      <c r="G1691" t="s">
        <v>944</v>
      </c>
      <c r="H1691">
        <v>9.4950565760105174E-2</v>
      </c>
      <c r="I1691" t="s">
        <v>68</v>
      </c>
    </row>
    <row r="1692" spans="1:9">
      <c r="A1692" s="1">
        <v>41487</v>
      </c>
      <c r="B1692" t="s">
        <v>20</v>
      </c>
      <c r="C1692">
        <v>48</v>
      </c>
      <c r="D1692">
        <v>401227828730</v>
      </c>
      <c r="E1692">
        <v>561371051794.54907</v>
      </c>
      <c r="F1692" t="s">
        <v>589</v>
      </c>
      <c r="G1692" t="s">
        <v>590</v>
      </c>
      <c r="H1692">
        <v>5.8549758074637028E-3</v>
      </c>
      <c r="I1692" t="s">
        <v>68</v>
      </c>
    </row>
    <row r="1693" spans="1:9">
      <c r="A1693" s="1">
        <v>41487</v>
      </c>
      <c r="B1693" t="s">
        <v>46</v>
      </c>
      <c r="C1693">
        <v>66</v>
      </c>
      <c r="D1693">
        <v>610743928094.80005</v>
      </c>
      <c r="E1693">
        <v>854511917523.12512</v>
      </c>
      <c r="F1693" t="s">
        <v>899</v>
      </c>
      <c r="G1693" t="s">
        <v>900</v>
      </c>
      <c r="H1693">
        <v>-1.6624233200443921E-2</v>
      </c>
      <c r="I1693" t="s">
        <v>68</v>
      </c>
    </row>
    <row r="1694" spans="1:9">
      <c r="A1694" s="1">
        <v>41487</v>
      </c>
      <c r="B1694" t="s">
        <v>45</v>
      </c>
      <c r="C1694">
        <v>190</v>
      </c>
      <c r="D1694">
        <v>1282834414469.2</v>
      </c>
      <c r="E1694">
        <v>1794855822459.4893</v>
      </c>
      <c r="F1694" t="s">
        <v>969</v>
      </c>
      <c r="G1694" t="s">
        <v>970</v>
      </c>
      <c r="H1694">
        <v>-5.1353079564007989E-2</v>
      </c>
      <c r="I1694" t="s">
        <v>68</v>
      </c>
    </row>
    <row r="1695" spans="1:9">
      <c r="A1695" s="1">
        <v>41487</v>
      </c>
      <c r="B1695" t="s">
        <v>36</v>
      </c>
      <c r="C1695">
        <v>22</v>
      </c>
      <c r="D1695">
        <v>43846324080</v>
      </c>
      <c r="E1695">
        <v>61346834151.620895</v>
      </c>
      <c r="F1695" t="s">
        <v>903</v>
      </c>
      <c r="G1695" t="s">
        <v>904</v>
      </c>
      <c r="H1695">
        <v>-4.2034393280750926E-2</v>
      </c>
      <c r="I1695" t="s">
        <v>68</v>
      </c>
    </row>
    <row r="1696" spans="1:9">
      <c r="A1696" s="1">
        <v>41487</v>
      </c>
      <c r="B1696" t="s">
        <v>19</v>
      </c>
      <c r="C1696">
        <v>187</v>
      </c>
      <c r="D1696">
        <v>1997665696031.8</v>
      </c>
      <c r="E1696">
        <v>2794999779713.4639</v>
      </c>
      <c r="F1696" t="s">
        <v>5391</v>
      </c>
      <c r="G1696" t="s">
        <v>5392</v>
      </c>
      <c r="H1696">
        <v>-1.0210790246648543E-2</v>
      </c>
      <c r="I1696" t="s">
        <v>68</v>
      </c>
    </row>
    <row r="1697" spans="1:9">
      <c r="A1697" s="1">
        <v>41487</v>
      </c>
      <c r="B1697" t="s">
        <v>31</v>
      </c>
      <c r="C1697">
        <v>76</v>
      </c>
      <c r="D1697">
        <v>754595896432.80005</v>
      </c>
      <c r="E1697">
        <v>1055779937800.3568</v>
      </c>
      <c r="F1697" t="s">
        <v>929</v>
      </c>
      <c r="G1697" t="s">
        <v>930</v>
      </c>
      <c r="H1697">
        <v>-3.0708433230823885E-2</v>
      </c>
      <c r="I1697" t="s">
        <v>68</v>
      </c>
    </row>
    <row r="1698" spans="1:9">
      <c r="A1698" s="1">
        <v>41487</v>
      </c>
      <c r="B1698" t="s">
        <v>30</v>
      </c>
      <c r="C1698">
        <v>25</v>
      </c>
      <c r="D1698">
        <v>143247208660</v>
      </c>
      <c r="E1698">
        <v>200421881120.84152</v>
      </c>
      <c r="F1698" t="s">
        <v>905</v>
      </c>
      <c r="G1698" t="s">
        <v>906</v>
      </c>
      <c r="H1698">
        <v>-4.6080110582780456E-2</v>
      </c>
      <c r="I1698" t="s">
        <v>68</v>
      </c>
    </row>
    <row r="1699" spans="1:9">
      <c r="A1699" s="1">
        <v>41487</v>
      </c>
      <c r="B1699" t="s">
        <v>33</v>
      </c>
      <c r="C1699">
        <v>41</v>
      </c>
      <c r="D1699">
        <v>226382387590</v>
      </c>
      <c r="E1699">
        <v>316739044326.55664</v>
      </c>
      <c r="F1699" t="s">
        <v>971</v>
      </c>
      <c r="G1699" t="s">
        <v>972</v>
      </c>
      <c r="H1699">
        <v>-2.165269765186964E-2</v>
      </c>
      <c r="I1699" t="s">
        <v>68</v>
      </c>
    </row>
    <row r="1700" spans="1:9">
      <c r="A1700" s="1">
        <v>41487</v>
      </c>
      <c r="B1700" t="s">
        <v>38</v>
      </c>
      <c r="C1700">
        <v>127</v>
      </c>
      <c r="D1700">
        <v>1373955985893.5</v>
      </c>
      <c r="E1700">
        <v>1922347010081.1086</v>
      </c>
      <c r="F1700" t="s">
        <v>973</v>
      </c>
      <c r="G1700" t="s">
        <v>974</v>
      </c>
      <c r="H1700">
        <v>-2.8893431385187553E-2</v>
      </c>
      <c r="I1700" t="s">
        <v>68</v>
      </c>
    </row>
    <row r="1701" spans="1:9">
      <c r="A1701" s="1">
        <v>41487</v>
      </c>
      <c r="B1701" t="s">
        <v>44</v>
      </c>
      <c r="C1701">
        <v>23</v>
      </c>
      <c r="D1701">
        <v>61085211326</v>
      </c>
      <c r="E1701">
        <v>85466328294.602982</v>
      </c>
      <c r="F1701" t="s">
        <v>933</v>
      </c>
      <c r="G1701" t="s">
        <v>934</v>
      </c>
      <c r="H1701">
        <v>-4.2455508467899652E-2</v>
      </c>
      <c r="I1701" t="s">
        <v>68</v>
      </c>
    </row>
    <row r="1702" spans="1:9">
      <c r="A1702" s="1">
        <v>41487</v>
      </c>
      <c r="B1702" t="s">
        <v>40</v>
      </c>
      <c r="C1702">
        <v>19</v>
      </c>
      <c r="D1702">
        <v>34984913074.099998</v>
      </c>
      <c r="E1702">
        <v>48948542556.265442</v>
      </c>
      <c r="F1702" t="s">
        <v>497</v>
      </c>
      <c r="G1702" t="s">
        <v>498</v>
      </c>
      <c r="H1702">
        <v>-3.9527647707196037E-2</v>
      </c>
      <c r="I1702" t="s">
        <v>68</v>
      </c>
    </row>
    <row r="1703" spans="1:9">
      <c r="A1703" s="1">
        <v>41487</v>
      </c>
      <c r="B1703" t="s">
        <v>37</v>
      </c>
      <c r="C1703">
        <v>64</v>
      </c>
      <c r="D1703">
        <v>1669590256070.7</v>
      </c>
      <c r="E1703">
        <v>2335978641070.417</v>
      </c>
      <c r="F1703" t="s">
        <v>975</v>
      </c>
      <c r="G1703" t="s">
        <v>976</v>
      </c>
      <c r="H1703">
        <v>-1.5317605566018163E-2</v>
      </c>
      <c r="I1703" t="s">
        <v>68</v>
      </c>
    </row>
    <row r="1704" spans="1:9">
      <c r="A1704" s="1">
        <v>41487</v>
      </c>
      <c r="B1704" t="s">
        <v>24</v>
      </c>
      <c r="C1704">
        <v>34</v>
      </c>
      <c r="D1704">
        <v>103004413260</v>
      </c>
      <c r="E1704">
        <v>144116862467.57861</v>
      </c>
      <c r="F1704" t="s">
        <v>911</v>
      </c>
      <c r="G1704" t="s">
        <v>912</v>
      </c>
      <c r="H1704">
        <v>-3.5153236120968538E-2</v>
      </c>
      <c r="I1704" t="s">
        <v>68</v>
      </c>
    </row>
    <row r="1705" spans="1:9">
      <c r="A1705" s="1">
        <v>41487</v>
      </c>
      <c r="B1705" t="s">
        <v>29</v>
      </c>
      <c r="C1705">
        <v>32</v>
      </c>
      <c r="D1705">
        <v>281780188523.59998</v>
      </c>
      <c r="E1705">
        <v>394247929678.89221</v>
      </c>
      <c r="F1705" t="s">
        <v>953</v>
      </c>
      <c r="G1705" t="s">
        <v>954</v>
      </c>
      <c r="H1705">
        <v>-3.401471179930244E-2</v>
      </c>
      <c r="I1705" t="s">
        <v>68</v>
      </c>
    </row>
    <row r="1706" spans="1:9">
      <c r="A1706" s="1">
        <v>41487</v>
      </c>
      <c r="B1706" t="s">
        <v>22</v>
      </c>
      <c r="C1706">
        <v>30</v>
      </c>
      <c r="D1706">
        <v>274018034890</v>
      </c>
      <c r="E1706">
        <v>383387645228.34082</v>
      </c>
      <c r="F1706" t="s">
        <v>5393</v>
      </c>
      <c r="G1706" t="s">
        <v>5394</v>
      </c>
      <c r="H1706">
        <v>-7.0079900659470271E-2</v>
      </c>
      <c r="I1706" t="s">
        <v>68</v>
      </c>
    </row>
    <row r="1707" spans="1:9">
      <c r="A1707" s="1">
        <v>41487</v>
      </c>
      <c r="B1707" t="s">
        <v>26</v>
      </c>
      <c r="C1707">
        <v>29</v>
      </c>
      <c r="D1707">
        <v>93969494130</v>
      </c>
      <c r="E1707">
        <v>131475809949.01097</v>
      </c>
      <c r="F1707" t="s">
        <v>663</v>
      </c>
      <c r="G1707" t="s">
        <v>664</v>
      </c>
      <c r="H1707">
        <v>-3.911005988037785E-2</v>
      </c>
      <c r="I1707" t="s">
        <v>68</v>
      </c>
    </row>
    <row r="1708" spans="1:9">
      <c r="A1708" s="1">
        <v>41487</v>
      </c>
      <c r="B1708" t="s">
        <v>25</v>
      </c>
      <c r="C1708">
        <v>27</v>
      </c>
      <c r="D1708">
        <v>412436745380</v>
      </c>
      <c r="E1708">
        <v>577053815747.40112</v>
      </c>
      <c r="F1708" t="s">
        <v>955</v>
      </c>
      <c r="G1708" t="s">
        <v>956</v>
      </c>
      <c r="H1708">
        <v>-2.2484597382228227E-2</v>
      </c>
      <c r="I1708" t="s">
        <v>68</v>
      </c>
    </row>
    <row r="1709" spans="1:9">
      <c r="A1709" s="1">
        <v>41487</v>
      </c>
      <c r="B1709" t="s">
        <v>21</v>
      </c>
      <c r="C1709">
        <v>32</v>
      </c>
      <c r="D1709">
        <v>1005336276840</v>
      </c>
      <c r="E1709">
        <v>1406599051026.1152</v>
      </c>
      <c r="F1709" t="s">
        <v>957</v>
      </c>
      <c r="G1709" t="s">
        <v>958</v>
      </c>
      <c r="H1709">
        <v>-4.0130012564403614E-2</v>
      </c>
      <c r="I1709" t="s">
        <v>68</v>
      </c>
    </row>
    <row r="1710" spans="1:9">
      <c r="A1710" s="1">
        <v>41487</v>
      </c>
      <c r="B1710" t="s">
        <v>43</v>
      </c>
      <c r="C1710">
        <v>78</v>
      </c>
      <c r="D1710">
        <v>1019029249408</v>
      </c>
      <c r="E1710">
        <v>1425757339315.896</v>
      </c>
      <c r="F1710" t="s">
        <v>977</v>
      </c>
      <c r="G1710" t="s">
        <v>978</v>
      </c>
      <c r="H1710">
        <v>-4.5220292048196768E-2</v>
      </c>
      <c r="I1710" t="s">
        <v>68</v>
      </c>
    </row>
    <row r="1711" spans="1:9">
      <c r="A1711" s="1">
        <v>41487</v>
      </c>
      <c r="B1711" t="s">
        <v>14</v>
      </c>
      <c r="C1711">
        <v>15</v>
      </c>
      <c r="D1711">
        <v>464244761860.20001</v>
      </c>
      <c r="E1711">
        <v>649540115600.87024</v>
      </c>
      <c r="F1711" t="s">
        <v>795</v>
      </c>
      <c r="G1711" t="s">
        <v>796</v>
      </c>
      <c r="H1711">
        <v>-3.9391434917245234E-2</v>
      </c>
      <c r="I1711" t="s">
        <v>68</v>
      </c>
    </row>
    <row r="1712" spans="1:9">
      <c r="A1712" s="1">
        <v>41487</v>
      </c>
      <c r="B1712" t="s">
        <v>23</v>
      </c>
      <c r="C1712">
        <v>24</v>
      </c>
      <c r="D1712">
        <v>70000468040</v>
      </c>
      <c r="E1712">
        <v>97939957191.178055</v>
      </c>
      <c r="F1712" t="s">
        <v>915</v>
      </c>
      <c r="G1712" t="s">
        <v>916</v>
      </c>
      <c r="H1712">
        <v>-5.3662823744194683E-2</v>
      </c>
      <c r="I1712" t="s">
        <v>68</v>
      </c>
    </row>
    <row r="1713" spans="1:9">
      <c r="A1713" s="1">
        <v>41487</v>
      </c>
      <c r="B1713" t="s">
        <v>42</v>
      </c>
      <c r="C1713">
        <v>27</v>
      </c>
      <c r="D1713">
        <v>235805487010</v>
      </c>
      <c r="E1713">
        <v>329923212656.34058</v>
      </c>
      <c r="F1713" t="s">
        <v>961</v>
      </c>
      <c r="G1713" t="s">
        <v>962</v>
      </c>
      <c r="H1713">
        <v>-2.453359131366183E-2</v>
      </c>
      <c r="I1713" t="s">
        <v>68</v>
      </c>
    </row>
    <row r="1714" spans="1:9">
      <c r="A1714" s="1">
        <v>41487</v>
      </c>
      <c r="B1714" t="s">
        <v>28</v>
      </c>
      <c r="C1714">
        <v>22</v>
      </c>
      <c r="D1714">
        <v>122144447912</v>
      </c>
      <c r="E1714">
        <v>170896314476.14755</v>
      </c>
      <c r="F1714" t="s">
        <v>917</v>
      </c>
      <c r="G1714" t="s">
        <v>918</v>
      </c>
      <c r="H1714">
        <v>4.4981936193198714E-2</v>
      </c>
      <c r="I1714" t="s">
        <v>68</v>
      </c>
    </row>
    <row r="1715" spans="1:9">
      <c r="A1715" s="1">
        <v>41487</v>
      </c>
      <c r="B1715" t="s">
        <v>17</v>
      </c>
      <c r="C1715">
        <v>30</v>
      </c>
      <c r="D1715">
        <v>226664306305</v>
      </c>
      <c r="E1715">
        <v>317133486073.18494</v>
      </c>
      <c r="F1715" t="s">
        <v>681</v>
      </c>
      <c r="G1715" t="s">
        <v>682</v>
      </c>
      <c r="H1715">
        <v>4.91122204810528E-3</v>
      </c>
      <c r="I1715" t="s">
        <v>68</v>
      </c>
    </row>
    <row r="1716" spans="1:9">
      <c r="A1716" s="1">
        <v>41487</v>
      </c>
      <c r="B1716" t="s">
        <v>41</v>
      </c>
      <c r="C1716">
        <v>12</v>
      </c>
      <c r="D1716">
        <v>21570352255</v>
      </c>
      <c r="E1716">
        <v>30179789301.496368</v>
      </c>
      <c r="F1716" t="s">
        <v>331</v>
      </c>
      <c r="G1716" t="s">
        <v>332</v>
      </c>
      <c r="H1716">
        <v>-2.1417234407156645E-2</v>
      </c>
      <c r="I1716" t="s">
        <v>68</v>
      </c>
    </row>
    <row r="1717" spans="1:9">
      <c r="A1717" s="1">
        <v>41487</v>
      </c>
      <c r="B1717" t="s">
        <v>16</v>
      </c>
      <c r="C1717">
        <v>21</v>
      </c>
      <c r="D1717">
        <v>220531086360</v>
      </c>
      <c r="E1717">
        <v>308552296322.93738</v>
      </c>
      <c r="F1717" t="s">
        <v>641</v>
      </c>
      <c r="G1717" t="s">
        <v>642</v>
      </c>
      <c r="H1717">
        <v>-9.1922791495930613E-4</v>
      </c>
      <c r="I1717" t="s">
        <v>68</v>
      </c>
    </row>
    <row r="1718" spans="1:9">
      <c r="A1718" s="1">
        <v>41487</v>
      </c>
      <c r="B1718" t="s">
        <v>35</v>
      </c>
      <c r="C1718">
        <v>18</v>
      </c>
      <c r="D1718">
        <v>116076206410</v>
      </c>
      <c r="E1718">
        <v>162406038202.68042</v>
      </c>
      <c r="F1718" t="s">
        <v>919</v>
      </c>
      <c r="G1718" t="s">
        <v>920</v>
      </c>
      <c r="H1718">
        <v>3.6661059568384127E-2</v>
      </c>
      <c r="I1718" t="s">
        <v>68</v>
      </c>
    </row>
    <row r="1719" spans="1:9">
      <c r="A1719" s="1">
        <v>41487</v>
      </c>
      <c r="B1719" t="s">
        <v>15</v>
      </c>
      <c r="C1719">
        <v>10</v>
      </c>
      <c r="D1719">
        <v>57229247084</v>
      </c>
      <c r="E1719">
        <v>80071321898.697281</v>
      </c>
      <c r="F1719" t="s">
        <v>817</v>
      </c>
      <c r="G1719" t="s">
        <v>818</v>
      </c>
      <c r="H1719">
        <v>-2.3780054504106741E-2</v>
      </c>
      <c r="I1719" t="s">
        <v>68</v>
      </c>
    </row>
    <row r="1720" spans="1:9">
      <c r="A1720" s="1">
        <v>41518</v>
      </c>
      <c r="B1720" t="s">
        <v>48</v>
      </c>
      <c r="C1720">
        <v>59</v>
      </c>
      <c r="D1720">
        <v>218278488638.39999</v>
      </c>
      <c r="E1720">
        <v>305285536998.69202</v>
      </c>
      <c r="F1720" t="s">
        <v>979</v>
      </c>
      <c r="G1720" t="s">
        <v>980</v>
      </c>
      <c r="H1720">
        <v>5.4894217203206225E-2</v>
      </c>
      <c r="I1720" t="s">
        <v>68</v>
      </c>
    </row>
    <row r="1721" spans="1:9">
      <c r="A1721" s="1">
        <v>41518</v>
      </c>
      <c r="B1721" t="s">
        <v>32</v>
      </c>
      <c r="C1721">
        <v>74</v>
      </c>
      <c r="D1721">
        <v>449074538857</v>
      </c>
      <c r="E1721">
        <v>628078206893.36121</v>
      </c>
      <c r="F1721" t="s">
        <v>5395</v>
      </c>
      <c r="G1721" t="s">
        <v>5396</v>
      </c>
      <c r="H1721">
        <v>6.2447970464180755E-2</v>
      </c>
      <c r="I1721" t="s">
        <v>68</v>
      </c>
    </row>
    <row r="1722" spans="1:9">
      <c r="A1722" s="1">
        <v>41518</v>
      </c>
      <c r="B1722" t="s">
        <v>47</v>
      </c>
      <c r="C1722">
        <v>68</v>
      </c>
      <c r="D1722">
        <v>752163306582</v>
      </c>
      <c r="E1722">
        <v>1051979883097.8419</v>
      </c>
      <c r="F1722" t="s">
        <v>965</v>
      </c>
      <c r="G1722" t="s">
        <v>966</v>
      </c>
      <c r="H1722">
        <v>1.5582408577189167E-2</v>
      </c>
      <c r="I1722" t="s">
        <v>68</v>
      </c>
    </row>
    <row r="1723" spans="1:9">
      <c r="A1723" s="1">
        <v>41518</v>
      </c>
      <c r="B1723" t="s">
        <v>18</v>
      </c>
      <c r="C1723">
        <v>259</v>
      </c>
      <c r="D1723">
        <v>2395736194877.5</v>
      </c>
      <c r="E1723">
        <v>3350690282504.1553</v>
      </c>
      <c r="F1723" t="s">
        <v>921</v>
      </c>
      <c r="G1723" t="s">
        <v>922</v>
      </c>
      <c r="H1723">
        <v>3.0621471549621221E-2</v>
      </c>
      <c r="I1723" t="s">
        <v>68</v>
      </c>
    </row>
    <row r="1724" spans="1:9">
      <c r="A1724" s="1">
        <v>41518</v>
      </c>
      <c r="B1724" t="s">
        <v>34</v>
      </c>
      <c r="C1724">
        <v>57</v>
      </c>
      <c r="D1724">
        <v>295904124521.59998</v>
      </c>
      <c r="E1724">
        <v>413853193313.76617</v>
      </c>
      <c r="F1724" t="s">
        <v>5379</v>
      </c>
      <c r="G1724" t="s">
        <v>5380</v>
      </c>
      <c r="H1724">
        <v>1.7869715240340568E-2</v>
      </c>
      <c r="I1724" t="s">
        <v>68</v>
      </c>
    </row>
    <row r="1725" spans="1:9">
      <c r="A1725" s="1">
        <v>41518</v>
      </c>
      <c r="B1725" t="s">
        <v>27</v>
      </c>
      <c r="C1725">
        <v>104</v>
      </c>
      <c r="D1725">
        <v>939506012621</v>
      </c>
      <c r="E1725">
        <v>1313998458417.2363</v>
      </c>
      <c r="F1725" t="s">
        <v>981</v>
      </c>
      <c r="G1725" t="s">
        <v>982</v>
      </c>
      <c r="H1725">
        <v>1.4885477405948422E-2</v>
      </c>
      <c r="I1725" t="s">
        <v>68</v>
      </c>
    </row>
    <row r="1726" spans="1:9">
      <c r="A1726" s="1">
        <v>41518</v>
      </c>
      <c r="B1726" t="s">
        <v>39</v>
      </c>
      <c r="C1726">
        <v>30</v>
      </c>
      <c r="D1726">
        <v>179303053980.60001</v>
      </c>
      <c r="E1726">
        <v>250774272176.00403</v>
      </c>
      <c r="F1726" t="s">
        <v>943</v>
      </c>
      <c r="G1726" t="s">
        <v>944</v>
      </c>
      <c r="H1726">
        <v>-9.2818829707675646E-2</v>
      </c>
      <c r="I1726" t="s">
        <v>68</v>
      </c>
    </row>
    <row r="1727" spans="1:9">
      <c r="A1727" s="1">
        <v>41518</v>
      </c>
      <c r="B1727" t="s">
        <v>20</v>
      </c>
      <c r="C1727">
        <v>49</v>
      </c>
      <c r="D1727">
        <v>420733860527.20001</v>
      </c>
      <c r="E1727">
        <v>588440772820.99573</v>
      </c>
      <c r="F1727" t="s">
        <v>945</v>
      </c>
      <c r="G1727" t="s">
        <v>946</v>
      </c>
      <c r="H1727">
        <v>5.4302842759802961E-2</v>
      </c>
      <c r="I1727" t="s">
        <v>68</v>
      </c>
    </row>
    <row r="1728" spans="1:9">
      <c r="A1728" s="1">
        <v>41518</v>
      </c>
      <c r="B1728" t="s">
        <v>46</v>
      </c>
      <c r="C1728">
        <v>68</v>
      </c>
      <c r="D1728">
        <v>643927410110</v>
      </c>
      <c r="E1728">
        <v>900600542040.88562</v>
      </c>
      <c r="F1728" t="s">
        <v>983</v>
      </c>
      <c r="G1728" t="s">
        <v>984</v>
      </c>
      <c r="H1728">
        <v>4.874079994198928E-2</v>
      </c>
      <c r="I1728" t="s">
        <v>68</v>
      </c>
    </row>
    <row r="1729" spans="1:9">
      <c r="A1729" s="1">
        <v>41518</v>
      </c>
      <c r="B1729" t="s">
        <v>45</v>
      </c>
      <c r="C1729">
        <v>192</v>
      </c>
      <c r="D1729">
        <v>1335160822432.3999</v>
      </c>
      <c r="E1729">
        <v>1867363528117.1895</v>
      </c>
      <c r="F1729" t="s">
        <v>985</v>
      </c>
      <c r="G1729" t="s">
        <v>986</v>
      </c>
      <c r="H1729">
        <v>4.1262852071393685E-2</v>
      </c>
      <c r="I1729" t="s">
        <v>68</v>
      </c>
    </row>
    <row r="1730" spans="1:9">
      <c r="A1730" s="1">
        <v>41518</v>
      </c>
      <c r="B1730" t="s">
        <v>36</v>
      </c>
      <c r="C1730">
        <v>22</v>
      </c>
      <c r="D1730">
        <v>45726757224</v>
      </c>
      <c r="E1730">
        <v>63953703003.062828</v>
      </c>
      <c r="F1730" t="s">
        <v>903</v>
      </c>
      <c r="G1730" t="s">
        <v>904</v>
      </c>
      <c r="H1730">
        <v>4.6288025136284348E-2</v>
      </c>
      <c r="I1730" t="s">
        <v>68</v>
      </c>
    </row>
    <row r="1731" spans="1:9">
      <c r="A1731" s="1">
        <v>41518</v>
      </c>
      <c r="B1731" t="s">
        <v>19</v>
      </c>
      <c r="C1731">
        <v>188</v>
      </c>
      <c r="D1731">
        <v>2087379378045.6001</v>
      </c>
      <c r="E1731">
        <v>2919420682824.6333</v>
      </c>
      <c r="F1731" t="s">
        <v>5397</v>
      </c>
      <c r="G1731" t="s">
        <v>5398</v>
      </c>
      <c r="H1731">
        <v>4.6531614678015573E-2</v>
      </c>
      <c r="I1731" t="s">
        <v>68</v>
      </c>
    </row>
    <row r="1732" spans="1:9">
      <c r="A1732" s="1">
        <v>41518</v>
      </c>
      <c r="B1732" t="s">
        <v>31</v>
      </c>
      <c r="C1732">
        <v>77</v>
      </c>
      <c r="D1732">
        <v>783223310130</v>
      </c>
      <c r="E1732">
        <v>1095420580903.115</v>
      </c>
      <c r="F1732" t="s">
        <v>987</v>
      </c>
      <c r="G1732" t="s">
        <v>988</v>
      </c>
      <c r="H1732">
        <v>3.739222555569735E-2</v>
      </c>
      <c r="I1732" t="s">
        <v>68</v>
      </c>
    </row>
    <row r="1733" spans="1:9">
      <c r="A1733" s="1">
        <v>41518</v>
      </c>
      <c r="B1733" t="s">
        <v>30</v>
      </c>
      <c r="C1733">
        <v>26</v>
      </c>
      <c r="D1733">
        <v>145674632930</v>
      </c>
      <c r="E1733">
        <v>203741371028.06897</v>
      </c>
      <c r="F1733" t="s">
        <v>989</v>
      </c>
      <c r="G1733" t="s">
        <v>990</v>
      </c>
      <c r="H1733">
        <v>1.7166835714325115E-2</v>
      </c>
      <c r="I1733" t="s">
        <v>68</v>
      </c>
    </row>
    <row r="1734" spans="1:9">
      <c r="A1734" s="1">
        <v>41518</v>
      </c>
      <c r="B1734" t="s">
        <v>33</v>
      </c>
      <c r="C1734">
        <v>42</v>
      </c>
      <c r="D1734">
        <v>240950308785</v>
      </c>
      <c r="E1734">
        <v>336994473739.85883</v>
      </c>
      <c r="F1734" t="s">
        <v>907</v>
      </c>
      <c r="G1734" t="s">
        <v>908</v>
      </c>
      <c r="H1734">
        <v>6.7524715026888643E-2</v>
      </c>
      <c r="I1734" t="s">
        <v>68</v>
      </c>
    </row>
    <row r="1735" spans="1:9">
      <c r="A1735" s="1">
        <v>41518</v>
      </c>
      <c r="B1735" t="s">
        <v>38</v>
      </c>
      <c r="C1735">
        <v>130</v>
      </c>
      <c r="D1735">
        <v>1429614864438.1001</v>
      </c>
      <c r="E1735">
        <v>1999467489049.2991</v>
      </c>
      <c r="F1735" t="s">
        <v>991</v>
      </c>
      <c r="G1735" t="s">
        <v>992</v>
      </c>
      <c r="H1735">
        <v>4.0131595524298791E-2</v>
      </c>
      <c r="I1735" t="s">
        <v>68</v>
      </c>
    </row>
    <row r="1736" spans="1:9">
      <c r="A1736" s="1">
        <v>41518</v>
      </c>
      <c r="B1736" t="s">
        <v>44</v>
      </c>
      <c r="C1736">
        <v>23</v>
      </c>
      <c r="D1736">
        <v>64960757436</v>
      </c>
      <c r="E1736">
        <v>90854485210.14827</v>
      </c>
      <c r="F1736" t="s">
        <v>933</v>
      </c>
      <c r="G1736" t="s">
        <v>934</v>
      </c>
      <c r="H1736">
        <v>6.6387012194663475E-2</v>
      </c>
      <c r="I1736" t="s">
        <v>68</v>
      </c>
    </row>
    <row r="1737" spans="1:9">
      <c r="A1737" s="1">
        <v>41518</v>
      </c>
      <c r="B1737" t="s">
        <v>40</v>
      </c>
      <c r="C1737">
        <v>19</v>
      </c>
      <c r="D1737">
        <v>37076143015.899994</v>
      </c>
      <c r="E1737">
        <v>51854904718.531693</v>
      </c>
      <c r="F1737" t="s">
        <v>497</v>
      </c>
      <c r="G1737" t="s">
        <v>498</v>
      </c>
      <c r="H1737">
        <v>5.8459815069271504E-2</v>
      </c>
      <c r="I1737" t="s">
        <v>68</v>
      </c>
    </row>
    <row r="1738" spans="1:9">
      <c r="A1738" s="1">
        <v>41518</v>
      </c>
      <c r="B1738" t="s">
        <v>37</v>
      </c>
      <c r="C1738">
        <v>64</v>
      </c>
      <c r="D1738">
        <v>1703785593555.3999</v>
      </c>
      <c r="E1738">
        <v>2382924231809.4878</v>
      </c>
      <c r="F1738" t="s">
        <v>975</v>
      </c>
      <c r="G1738" t="s">
        <v>976</v>
      </c>
      <c r="H1738">
        <v>2.2674959443490444E-2</v>
      </c>
      <c r="I1738" t="s">
        <v>68</v>
      </c>
    </row>
    <row r="1739" spans="1:9">
      <c r="A1739" s="1">
        <v>41518</v>
      </c>
      <c r="B1739" t="s">
        <v>24</v>
      </c>
      <c r="C1739">
        <v>34</v>
      </c>
      <c r="D1739">
        <v>110298030673</v>
      </c>
      <c r="E1739">
        <v>154263453691.42932</v>
      </c>
      <c r="F1739" t="s">
        <v>911</v>
      </c>
      <c r="G1739" t="s">
        <v>912</v>
      </c>
      <c r="H1739">
        <v>7.0876607137599745E-2</v>
      </c>
      <c r="I1739" t="s">
        <v>68</v>
      </c>
    </row>
    <row r="1740" spans="1:9">
      <c r="A1740" s="1">
        <v>41518</v>
      </c>
      <c r="B1740" t="s">
        <v>29</v>
      </c>
      <c r="C1740">
        <v>32</v>
      </c>
      <c r="D1740">
        <v>281326037882.40002</v>
      </c>
      <c r="E1740">
        <v>393464198338.479</v>
      </c>
      <c r="F1740" t="s">
        <v>953</v>
      </c>
      <c r="G1740" t="s">
        <v>954</v>
      </c>
      <c r="H1740">
        <v>8.3176333933353925E-4</v>
      </c>
      <c r="I1740" t="s">
        <v>68</v>
      </c>
    </row>
    <row r="1741" spans="1:9">
      <c r="A1741" s="1">
        <v>41518</v>
      </c>
      <c r="B1741" t="s">
        <v>22</v>
      </c>
      <c r="C1741">
        <v>30</v>
      </c>
      <c r="D1741">
        <v>277027368075.5</v>
      </c>
      <c r="E1741">
        <v>387452054271.66931</v>
      </c>
      <c r="F1741" t="s">
        <v>5393</v>
      </c>
      <c r="G1741" t="s">
        <v>5394</v>
      </c>
      <c r="H1741">
        <v>1.7973505578715864E-2</v>
      </c>
      <c r="I1741" t="s">
        <v>68</v>
      </c>
    </row>
    <row r="1742" spans="1:9">
      <c r="A1742" s="1">
        <v>41518</v>
      </c>
      <c r="B1742" t="s">
        <v>26</v>
      </c>
      <c r="C1742">
        <v>30</v>
      </c>
      <c r="D1742">
        <v>101872892437</v>
      </c>
      <c r="E1742">
        <v>142480007385.24582</v>
      </c>
      <c r="F1742" t="s">
        <v>993</v>
      </c>
      <c r="G1742" t="s">
        <v>994</v>
      </c>
      <c r="H1742">
        <v>8.3770482290524584E-2</v>
      </c>
      <c r="I1742" t="s">
        <v>68</v>
      </c>
    </row>
    <row r="1743" spans="1:9">
      <c r="A1743" s="1">
        <v>41518</v>
      </c>
      <c r="B1743" t="s">
        <v>25</v>
      </c>
      <c r="C1743">
        <v>28</v>
      </c>
      <c r="D1743">
        <v>418680949260</v>
      </c>
      <c r="E1743">
        <v>585569559434.24707</v>
      </c>
      <c r="F1743" t="s">
        <v>995</v>
      </c>
      <c r="G1743" t="s">
        <v>996</v>
      </c>
      <c r="H1743">
        <v>1.3334151556332784E-2</v>
      </c>
      <c r="I1743" t="s">
        <v>68</v>
      </c>
    </row>
    <row r="1744" spans="1:9">
      <c r="A1744" s="1">
        <v>41518</v>
      </c>
      <c r="B1744" t="s">
        <v>21</v>
      </c>
      <c r="C1744">
        <v>33</v>
      </c>
      <c r="D1744">
        <v>1050355419110</v>
      </c>
      <c r="E1744">
        <v>1469033069464.2332</v>
      </c>
      <c r="F1744" t="s">
        <v>997</v>
      </c>
      <c r="G1744" t="s">
        <v>998</v>
      </c>
      <c r="H1744">
        <v>4.828195111348367E-2</v>
      </c>
      <c r="I1744" t="s">
        <v>68</v>
      </c>
    </row>
    <row r="1745" spans="1:9">
      <c r="A1745" s="1">
        <v>41518</v>
      </c>
      <c r="B1745" t="s">
        <v>43</v>
      </c>
      <c r="C1745">
        <v>80</v>
      </c>
      <c r="D1745">
        <v>1072138108488.4</v>
      </c>
      <c r="E1745">
        <v>1499498462850.6462</v>
      </c>
      <c r="F1745" t="s">
        <v>999</v>
      </c>
      <c r="G1745" t="s">
        <v>1000</v>
      </c>
      <c r="H1745">
        <v>5.0550089472827991E-2</v>
      </c>
      <c r="I1745" t="s">
        <v>68</v>
      </c>
    </row>
    <row r="1746" spans="1:9">
      <c r="A1746" s="1">
        <v>41518</v>
      </c>
      <c r="B1746" t="s">
        <v>14</v>
      </c>
      <c r="C1746">
        <v>16</v>
      </c>
      <c r="D1746">
        <v>492607310060</v>
      </c>
      <c r="E1746">
        <v>688963388555.7887</v>
      </c>
      <c r="F1746" t="s">
        <v>1001</v>
      </c>
      <c r="G1746" t="s">
        <v>1002</v>
      </c>
      <c r="H1746">
        <v>6.5200040289059208E-2</v>
      </c>
      <c r="I1746" t="s">
        <v>68</v>
      </c>
    </row>
    <row r="1747" spans="1:9">
      <c r="A1747" s="1">
        <v>41518</v>
      </c>
      <c r="B1747" t="s">
        <v>23</v>
      </c>
      <c r="C1747">
        <v>24</v>
      </c>
      <c r="D1747">
        <v>76231229810</v>
      </c>
      <c r="E1747">
        <v>106617432041.91508</v>
      </c>
      <c r="F1747" t="s">
        <v>915</v>
      </c>
      <c r="G1747" t="s">
        <v>916</v>
      </c>
      <c r="H1747">
        <v>8.9425469860138954E-2</v>
      </c>
      <c r="I1747" t="s">
        <v>68</v>
      </c>
    </row>
    <row r="1748" spans="1:9">
      <c r="A1748" s="1">
        <v>41518</v>
      </c>
      <c r="B1748" t="s">
        <v>42</v>
      </c>
      <c r="C1748">
        <v>27</v>
      </c>
      <c r="D1748">
        <v>245343331796.10001</v>
      </c>
      <c r="E1748">
        <v>343138580735.27155</v>
      </c>
      <c r="F1748" t="s">
        <v>961</v>
      </c>
      <c r="G1748" t="s">
        <v>962</v>
      </c>
      <c r="H1748">
        <v>4.0561272660454367E-2</v>
      </c>
      <c r="I1748" t="s">
        <v>68</v>
      </c>
    </row>
    <row r="1749" spans="1:9">
      <c r="A1749" s="1">
        <v>41518</v>
      </c>
      <c r="B1749" t="s">
        <v>28</v>
      </c>
      <c r="C1749">
        <v>22</v>
      </c>
      <c r="D1749">
        <v>136031590140</v>
      </c>
      <c r="E1749">
        <v>190254556478.40735</v>
      </c>
      <c r="F1749" t="s">
        <v>917</v>
      </c>
      <c r="G1749" t="s">
        <v>918</v>
      </c>
      <c r="H1749">
        <v>0.11711323120651157</v>
      </c>
      <c r="I1749" t="s">
        <v>68</v>
      </c>
    </row>
    <row r="1750" spans="1:9">
      <c r="A1750" s="1">
        <v>41518</v>
      </c>
      <c r="B1750" t="s">
        <v>17</v>
      </c>
      <c r="C1750">
        <v>30</v>
      </c>
      <c r="D1750">
        <v>243248870302</v>
      </c>
      <c r="E1750">
        <v>340209254964.61047</v>
      </c>
      <c r="F1750" t="s">
        <v>681</v>
      </c>
      <c r="G1750" t="s">
        <v>682</v>
      </c>
      <c r="H1750">
        <v>7.3120056402018074E-2</v>
      </c>
      <c r="I1750" t="s">
        <v>68</v>
      </c>
    </row>
    <row r="1751" spans="1:9">
      <c r="A1751" s="1">
        <v>41518</v>
      </c>
      <c r="B1751" t="s">
        <v>41</v>
      </c>
      <c r="C1751">
        <v>12</v>
      </c>
      <c r="D1751">
        <v>22411732120</v>
      </c>
      <c r="E1751">
        <v>31345176146.328598</v>
      </c>
      <c r="F1751" t="s">
        <v>331</v>
      </c>
      <c r="G1751" t="s">
        <v>332</v>
      </c>
      <c r="H1751">
        <v>3.9135767816015445E-2</v>
      </c>
      <c r="I1751" t="s">
        <v>68</v>
      </c>
    </row>
    <row r="1752" spans="1:9">
      <c r="A1752" s="1">
        <v>41518</v>
      </c>
      <c r="B1752" t="s">
        <v>16</v>
      </c>
      <c r="C1752">
        <v>21</v>
      </c>
      <c r="D1752">
        <v>239072473055</v>
      </c>
      <c r="E1752">
        <v>334368121996.24725</v>
      </c>
      <c r="F1752" t="s">
        <v>641</v>
      </c>
      <c r="G1752" t="s">
        <v>642</v>
      </c>
      <c r="H1752">
        <v>8.4731965845508392E-2</v>
      </c>
      <c r="I1752" t="s">
        <v>68</v>
      </c>
    </row>
    <row r="1753" spans="1:9">
      <c r="A1753" s="1">
        <v>41518</v>
      </c>
      <c r="B1753" t="s">
        <v>35</v>
      </c>
      <c r="C1753">
        <v>17</v>
      </c>
      <c r="D1753">
        <v>119947863501.10001</v>
      </c>
      <c r="E1753">
        <v>167759764827.03729</v>
      </c>
      <c r="F1753" t="s">
        <v>963</v>
      </c>
      <c r="G1753" t="s">
        <v>964</v>
      </c>
      <c r="H1753">
        <v>3.4725689646554078E-2</v>
      </c>
      <c r="I1753" t="s">
        <v>68</v>
      </c>
    </row>
    <row r="1754" spans="1:9">
      <c r="A1754" s="1">
        <v>41518</v>
      </c>
      <c r="B1754" t="s">
        <v>15</v>
      </c>
      <c r="C1754">
        <v>10</v>
      </c>
      <c r="D1754">
        <v>59159884453.600006</v>
      </c>
      <c r="E1754">
        <v>82741351229.149841</v>
      </c>
      <c r="F1754" t="s">
        <v>817</v>
      </c>
      <c r="G1754" t="s">
        <v>818</v>
      </c>
      <c r="H1754">
        <v>3.8959186798891009E-2</v>
      </c>
      <c r="I1754" t="s">
        <v>68</v>
      </c>
    </row>
    <row r="1755" spans="1:9">
      <c r="A1755" s="1">
        <v>41548</v>
      </c>
      <c r="B1755" t="s">
        <v>48</v>
      </c>
      <c r="C1755">
        <v>58</v>
      </c>
      <c r="D1755">
        <v>229842730710</v>
      </c>
      <c r="E1755">
        <v>321287388816.12891</v>
      </c>
      <c r="F1755" t="s">
        <v>871</v>
      </c>
      <c r="G1755" t="s">
        <v>872</v>
      </c>
      <c r="H1755">
        <v>5.630955277386343E-2</v>
      </c>
      <c r="I1755" t="s">
        <v>68</v>
      </c>
    </row>
    <row r="1756" spans="1:9">
      <c r="A1756" s="1">
        <v>41548</v>
      </c>
      <c r="B1756" t="s">
        <v>32</v>
      </c>
      <c r="C1756">
        <v>76</v>
      </c>
      <c r="D1756">
        <v>475830205030</v>
      </c>
      <c r="E1756">
        <v>665142828845.10022</v>
      </c>
      <c r="F1756" t="s">
        <v>5399</v>
      </c>
      <c r="G1756" t="s">
        <v>5400</v>
      </c>
      <c r="H1756">
        <v>2.689233807636961E-2</v>
      </c>
      <c r="I1756" t="s">
        <v>68</v>
      </c>
    </row>
    <row r="1757" spans="1:9">
      <c r="A1757" s="1">
        <v>41548</v>
      </c>
      <c r="B1757" t="s">
        <v>47</v>
      </c>
      <c r="C1757">
        <v>68</v>
      </c>
      <c r="D1757">
        <v>778391225110</v>
      </c>
      <c r="E1757">
        <v>1088080025069.5018</v>
      </c>
      <c r="F1757" t="s">
        <v>965</v>
      </c>
      <c r="G1757" t="s">
        <v>966</v>
      </c>
      <c r="H1757">
        <v>3.5825021627070866E-2</v>
      </c>
      <c r="I1757" t="s">
        <v>68</v>
      </c>
    </row>
    <row r="1758" spans="1:9">
      <c r="A1758" s="1">
        <v>41548</v>
      </c>
      <c r="B1758" t="s">
        <v>18</v>
      </c>
      <c r="C1758">
        <v>259</v>
      </c>
      <c r="D1758">
        <v>2460548183811.8999</v>
      </c>
      <c r="E1758">
        <v>3439495774311.208</v>
      </c>
      <c r="F1758" t="s">
        <v>921</v>
      </c>
      <c r="G1758" t="s">
        <v>922</v>
      </c>
      <c r="H1758">
        <v>3.2480611903456622E-2</v>
      </c>
      <c r="I1758" t="s">
        <v>68</v>
      </c>
    </row>
    <row r="1759" spans="1:9">
      <c r="A1759" s="1">
        <v>41548</v>
      </c>
      <c r="B1759" t="s">
        <v>34</v>
      </c>
      <c r="C1759">
        <v>55</v>
      </c>
      <c r="D1759">
        <v>310609157264</v>
      </c>
      <c r="E1759">
        <v>434187345283.68988</v>
      </c>
      <c r="F1759" t="s">
        <v>5401</v>
      </c>
      <c r="G1759" t="s">
        <v>5402</v>
      </c>
      <c r="H1759">
        <v>5.3330791536086775E-2</v>
      </c>
      <c r="I1759" t="s">
        <v>68</v>
      </c>
    </row>
    <row r="1760" spans="1:9">
      <c r="A1760" s="1">
        <v>41548</v>
      </c>
      <c r="B1760" t="s">
        <v>27</v>
      </c>
      <c r="C1760">
        <v>105</v>
      </c>
      <c r="D1760">
        <v>997282865131.80005</v>
      </c>
      <c r="E1760">
        <v>1394059349449.4329</v>
      </c>
      <c r="F1760" t="s">
        <v>1003</v>
      </c>
      <c r="G1760" t="s">
        <v>1004</v>
      </c>
      <c r="H1760">
        <v>6.7978410130957165E-2</v>
      </c>
      <c r="I1760" t="s">
        <v>68</v>
      </c>
    </row>
    <row r="1761" spans="1:9">
      <c r="A1761" s="1">
        <v>41548</v>
      </c>
      <c r="B1761" t="s">
        <v>39</v>
      </c>
      <c r="C1761">
        <v>30</v>
      </c>
      <c r="D1761">
        <v>179593395540.39999</v>
      </c>
      <c r="E1761">
        <v>251045977932.62671</v>
      </c>
      <c r="F1761" t="s">
        <v>943</v>
      </c>
      <c r="G1761" t="s">
        <v>944</v>
      </c>
      <c r="H1761">
        <v>1.7214275563262214E-3</v>
      </c>
      <c r="I1761" t="s">
        <v>68</v>
      </c>
    </row>
    <row r="1762" spans="1:9">
      <c r="A1762" s="1">
        <v>41548</v>
      </c>
      <c r="B1762" t="s">
        <v>20</v>
      </c>
      <c r="C1762">
        <v>49</v>
      </c>
      <c r="D1762">
        <v>430335015230</v>
      </c>
      <c r="E1762">
        <v>601547035802.68726</v>
      </c>
      <c r="F1762" t="s">
        <v>1005</v>
      </c>
      <c r="G1762" t="s">
        <v>1006</v>
      </c>
      <c r="H1762">
        <v>2.9444515213044722E-2</v>
      </c>
      <c r="I1762" t="s">
        <v>68</v>
      </c>
    </row>
    <row r="1763" spans="1:9">
      <c r="A1763" s="1">
        <v>41548</v>
      </c>
      <c r="B1763" t="s">
        <v>46</v>
      </c>
      <c r="C1763">
        <v>69</v>
      </c>
      <c r="D1763">
        <v>683212344940.30005</v>
      </c>
      <c r="E1763">
        <v>955033511978.99365</v>
      </c>
      <c r="F1763" t="s">
        <v>1007</v>
      </c>
      <c r="G1763" t="s">
        <v>1008</v>
      </c>
      <c r="H1763">
        <v>6.3660542056469538E-2</v>
      </c>
      <c r="I1763" t="s">
        <v>68</v>
      </c>
    </row>
    <row r="1764" spans="1:9">
      <c r="A1764" s="1">
        <v>41548</v>
      </c>
      <c r="B1764" t="s">
        <v>45</v>
      </c>
      <c r="C1764">
        <v>194</v>
      </c>
      <c r="D1764">
        <v>1398950059573.8999</v>
      </c>
      <c r="E1764">
        <v>1955532856472.0669</v>
      </c>
      <c r="F1764" t="s">
        <v>1009</v>
      </c>
      <c r="G1764" t="s">
        <v>1010</v>
      </c>
      <c r="H1764">
        <v>4.4632179819154079E-2</v>
      </c>
      <c r="I1764" t="s">
        <v>68</v>
      </c>
    </row>
    <row r="1765" spans="1:9">
      <c r="A1765" s="1">
        <v>41548</v>
      </c>
      <c r="B1765" t="s">
        <v>36</v>
      </c>
      <c r="C1765">
        <v>22</v>
      </c>
      <c r="D1765">
        <v>48426548054</v>
      </c>
      <c r="E1765">
        <v>67693414212.344803</v>
      </c>
      <c r="F1765" t="s">
        <v>903</v>
      </c>
      <c r="G1765" t="s">
        <v>904</v>
      </c>
      <c r="H1765">
        <v>5.7088269269895665E-2</v>
      </c>
      <c r="I1765" t="s">
        <v>68</v>
      </c>
    </row>
    <row r="1766" spans="1:9">
      <c r="A1766" s="1">
        <v>41548</v>
      </c>
      <c r="B1766" t="s">
        <v>19</v>
      </c>
      <c r="C1766">
        <v>189</v>
      </c>
      <c r="D1766">
        <v>2216559338855.6001</v>
      </c>
      <c r="E1766">
        <v>3098434133361.6802</v>
      </c>
      <c r="F1766" t="s">
        <v>5403</v>
      </c>
      <c r="G1766" t="s">
        <v>5404</v>
      </c>
      <c r="H1766">
        <v>6.0346760337470842E-2</v>
      </c>
      <c r="I1766" t="s">
        <v>68</v>
      </c>
    </row>
    <row r="1767" spans="1:9">
      <c r="A1767" s="1">
        <v>41548</v>
      </c>
      <c r="B1767" t="s">
        <v>31</v>
      </c>
      <c r="C1767">
        <v>77</v>
      </c>
      <c r="D1767">
        <v>810136416182</v>
      </c>
      <c r="E1767">
        <v>1132455279033.3125</v>
      </c>
      <c r="F1767" t="s">
        <v>987</v>
      </c>
      <c r="G1767" t="s">
        <v>988</v>
      </c>
      <c r="H1767">
        <v>3.6111526203321122E-2</v>
      </c>
      <c r="I1767" t="s">
        <v>68</v>
      </c>
    </row>
    <row r="1768" spans="1:9">
      <c r="A1768" s="1">
        <v>41548</v>
      </c>
      <c r="B1768" t="s">
        <v>30</v>
      </c>
      <c r="C1768">
        <v>26</v>
      </c>
      <c r="D1768">
        <v>154801623378.89999</v>
      </c>
      <c r="E1768">
        <v>216390612860.66028</v>
      </c>
      <c r="F1768" t="s">
        <v>989</v>
      </c>
      <c r="G1768" t="s">
        <v>990</v>
      </c>
      <c r="H1768">
        <v>6.8996559954729045E-2</v>
      </c>
      <c r="I1768" t="s">
        <v>68</v>
      </c>
    </row>
    <row r="1769" spans="1:9">
      <c r="A1769" s="1">
        <v>41548</v>
      </c>
      <c r="B1769" t="s">
        <v>33</v>
      </c>
      <c r="C1769">
        <v>43</v>
      </c>
      <c r="D1769">
        <v>250087551670.20001</v>
      </c>
      <c r="E1769">
        <v>349586763972.61157</v>
      </c>
      <c r="F1769" t="s">
        <v>1011</v>
      </c>
      <c r="G1769" t="s">
        <v>1012</v>
      </c>
      <c r="H1769">
        <v>3.7047667463132553E-2</v>
      </c>
      <c r="I1769" t="s">
        <v>68</v>
      </c>
    </row>
    <row r="1770" spans="1:9">
      <c r="A1770" s="1">
        <v>41548</v>
      </c>
      <c r="B1770" t="s">
        <v>38</v>
      </c>
      <c r="C1770">
        <v>132</v>
      </c>
      <c r="D1770">
        <v>1470720946467</v>
      </c>
      <c r="E1770">
        <v>2055858330206.5234</v>
      </c>
      <c r="F1770" t="s">
        <v>1013</v>
      </c>
      <c r="G1770" t="s">
        <v>1014</v>
      </c>
      <c r="H1770">
        <v>2.9401117588332453E-2</v>
      </c>
      <c r="I1770" t="s">
        <v>68</v>
      </c>
    </row>
    <row r="1771" spans="1:9">
      <c r="A1771" s="1">
        <v>41548</v>
      </c>
      <c r="B1771" t="s">
        <v>44</v>
      </c>
      <c r="C1771">
        <v>23</v>
      </c>
      <c r="D1771">
        <v>72030050939.800003</v>
      </c>
      <c r="E1771">
        <v>100687748145.23302</v>
      </c>
      <c r="F1771" t="s">
        <v>933</v>
      </c>
      <c r="G1771" t="s">
        <v>934</v>
      </c>
      <c r="H1771">
        <v>0.11177937739595424</v>
      </c>
      <c r="I1771" t="s">
        <v>68</v>
      </c>
    </row>
    <row r="1772" spans="1:9">
      <c r="A1772" s="1">
        <v>41548</v>
      </c>
      <c r="B1772" t="s">
        <v>40</v>
      </c>
      <c r="C1772">
        <v>19</v>
      </c>
      <c r="D1772">
        <v>39468503280</v>
      </c>
      <c r="E1772">
        <v>55171343988.736855</v>
      </c>
      <c r="F1772" t="s">
        <v>497</v>
      </c>
      <c r="G1772" t="s">
        <v>498</v>
      </c>
      <c r="H1772">
        <v>6.4500807167780436E-2</v>
      </c>
      <c r="I1772" t="s">
        <v>68</v>
      </c>
    </row>
    <row r="1773" spans="1:9">
      <c r="A1773" s="1">
        <v>41548</v>
      </c>
      <c r="B1773" t="s">
        <v>37</v>
      </c>
      <c r="C1773">
        <v>64</v>
      </c>
      <c r="D1773">
        <v>1765758417392.1001</v>
      </c>
      <c r="E1773">
        <v>2468278676691.3628</v>
      </c>
      <c r="F1773" t="s">
        <v>975</v>
      </c>
      <c r="G1773" t="s">
        <v>976</v>
      </c>
      <c r="H1773">
        <v>4.0465907401075585E-2</v>
      </c>
      <c r="I1773" t="s">
        <v>68</v>
      </c>
    </row>
    <row r="1774" spans="1:9">
      <c r="A1774" s="1">
        <v>41548</v>
      </c>
      <c r="B1774" t="s">
        <v>24</v>
      </c>
      <c r="C1774">
        <v>34</v>
      </c>
      <c r="D1774">
        <v>115313775950</v>
      </c>
      <c r="E1774">
        <v>161192228507.97653</v>
      </c>
      <c r="F1774" t="s">
        <v>911</v>
      </c>
      <c r="G1774" t="s">
        <v>912</v>
      </c>
      <c r="H1774">
        <v>4.9319906225283532E-2</v>
      </c>
      <c r="I1774" t="s">
        <v>68</v>
      </c>
    </row>
    <row r="1775" spans="1:9">
      <c r="A1775" s="1">
        <v>41548</v>
      </c>
      <c r="B1775" t="s">
        <v>29</v>
      </c>
      <c r="C1775">
        <v>32</v>
      </c>
      <c r="D1775">
        <v>296784880820</v>
      </c>
      <c r="E1775">
        <v>414862976541.44257</v>
      </c>
      <c r="F1775" t="s">
        <v>953</v>
      </c>
      <c r="G1775" t="s">
        <v>954</v>
      </c>
      <c r="H1775">
        <v>5.6892070972735166E-2</v>
      </c>
      <c r="I1775" t="s">
        <v>68</v>
      </c>
    </row>
    <row r="1776" spans="1:9">
      <c r="A1776" s="1">
        <v>41548</v>
      </c>
      <c r="B1776" t="s">
        <v>22</v>
      </c>
      <c r="C1776">
        <v>31</v>
      </c>
      <c r="D1776">
        <v>281967312959.5</v>
      </c>
      <c r="E1776">
        <v>394150127926.21899</v>
      </c>
      <c r="F1776" t="s">
        <v>5405</v>
      </c>
      <c r="G1776" t="s">
        <v>5406</v>
      </c>
      <c r="H1776">
        <v>1.9154337221488585E-2</v>
      </c>
      <c r="I1776" t="s">
        <v>68</v>
      </c>
    </row>
    <row r="1777" spans="1:9">
      <c r="A1777" s="1">
        <v>41548</v>
      </c>
      <c r="B1777" t="s">
        <v>26</v>
      </c>
      <c r="C1777">
        <v>29</v>
      </c>
      <c r="D1777">
        <v>105760691160</v>
      </c>
      <c r="E1777">
        <v>147838377125.17688</v>
      </c>
      <c r="F1777" t="s">
        <v>663</v>
      </c>
      <c r="G1777" t="s">
        <v>664</v>
      </c>
      <c r="H1777">
        <v>4.4133241844846044E-2</v>
      </c>
      <c r="I1777" t="s">
        <v>68</v>
      </c>
    </row>
    <row r="1778" spans="1:9">
      <c r="A1778" s="1">
        <v>41548</v>
      </c>
      <c r="B1778" t="s">
        <v>25</v>
      </c>
      <c r="C1778">
        <v>28</v>
      </c>
      <c r="D1778">
        <v>443222170770</v>
      </c>
      <c r="E1778">
        <v>619561443045.08167</v>
      </c>
      <c r="F1778" t="s">
        <v>995</v>
      </c>
      <c r="G1778" t="s">
        <v>996</v>
      </c>
      <c r="H1778">
        <v>6.8387499192133605E-2</v>
      </c>
      <c r="I1778" t="s">
        <v>68</v>
      </c>
    </row>
    <row r="1779" spans="1:9">
      <c r="A1779" s="1">
        <v>41548</v>
      </c>
      <c r="B1779" t="s">
        <v>21</v>
      </c>
      <c r="C1779">
        <v>34</v>
      </c>
      <c r="D1779">
        <v>1106234464965</v>
      </c>
      <c r="E1779">
        <v>1546358162249.0212</v>
      </c>
      <c r="F1779" t="s">
        <v>1015</v>
      </c>
      <c r="G1779" t="s">
        <v>1016</v>
      </c>
      <c r="H1779">
        <v>5.8060134842199823E-2</v>
      </c>
      <c r="I1779" t="s">
        <v>68</v>
      </c>
    </row>
    <row r="1780" spans="1:9">
      <c r="A1780" s="1">
        <v>41548</v>
      </c>
      <c r="B1780" t="s">
        <v>43</v>
      </c>
      <c r="C1780">
        <v>81</v>
      </c>
      <c r="D1780">
        <v>1120940492792.3999</v>
      </c>
      <c r="E1780">
        <v>1566915093790.5466</v>
      </c>
      <c r="F1780" t="s">
        <v>1017</v>
      </c>
      <c r="G1780" t="s">
        <v>1018</v>
      </c>
      <c r="H1780">
        <v>4.4650944478239495E-2</v>
      </c>
      <c r="I1780" t="s">
        <v>68</v>
      </c>
    </row>
    <row r="1781" spans="1:9">
      <c r="A1781" s="1">
        <v>41548</v>
      </c>
      <c r="B1781" t="s">
        <v>14</v>
      </c>
      <c r="C1781">
        <v>16</v>
      </c>
      <c r="D1781">
        <v>524446456490</v>
      </c>
      <c r="E1781">
        <v>733101421389.4939</v>
      </c>
      <c r="F1781" t="s">
        <v>1001</v>
      </c>
      <c r="G1781" t="s">
        <v>1002</v>
      </c>
      <c r="H1781">
        <v>6.5375051559219605E-2</v>
      </c>
      <c r="I1781" t="s">
        <v>68</v>
      </c>
    </row>
    <row r="1782" spans="1:9">
      <c r="A1782" s="1">
        <v>41548</v>
      </c>
      <c r="B1782" t="s">
        <v>23</v>
      </c>
      <c r="C1782">
        <v>24</v>
      </c>
      <c r="D1782">
        <v>78123306220</v>
      </c>
      <c r="E1782">
        <v>109205250840.74193</v>
      </c>
      <c r="F1782" t="s">
        <v>915</v>
      </c>
      <c r="G1782" t="s">
        <v>916</v>
      </c>
      <c r="H1782">
        <v>2.5275023438290745E-2</v>
      </c>
      <c r="I1782" t="s">
        <v>68</v>
      </c>
    </row>
    <row r="1783" spans="1:9">
      <c r="A1783" s="1">
        <v>41548</v>
      </c>
      <c r="B1783" t="s">
        <v>42</v>
      </c>
      <c r="C1783">
        <v>27</v>
      </c>
      <c r="D1783">
        <v>254467140275</v>
      </c>
      <c r="E1783">
        <v>355708804824.53851</v>
      </c>
      <c r="F1783" t="s">
        <v>961</v>
      </c>
      <c r="G1783" t="s">
        <v>962</v>
      </c>
      <c r="H1783">
        <v>3.9897399012644982E-2</v>
      </c>
      <c r="I1783" t="s">
        <v>68</v>
      </c>
    </row>
    <row r="1784" spans="1:9">
      <c r="A1784" s="1">
        <v>41548</v>
      </c>
      <c r="B1784" t="s">
        <v>28</v>
      </c>
      <c r="C1784">
        <v>22</v>
      </c>
      <c r="D1784">
        <v>140834185690</v>
      </c>
      <c r="E1784">
        <v>196866125096.10803</v>
      </c>
      <c r="F1784" t="s">
        <v>917</v>
      </c>
      <c r="G1784" t="s">
        <v>918</v>
      </c>
      <c r="H1784">
        <v>3.4349679009733507E-2</v>
      </c>
      <c r="I1784" t="s">
        <v>68</v>
      </c>
    </row>
    <row r="1785" spans="1:9">
      <c r="A1785" s="1">
        <v>41548</v>
      </c>
      <c r="B1785" t="s">
        <v>17</v>
      </c>
      <c r="C1785">
        <v>31</v>
      </c>
      <c r="D1785">
        <v>241491276358</v>
      </c>
      <c r="E1785">
        <v>337570395910.5473</v>
      </c>
      <c r="F1785" t="s">
        <v>1019</v>
      </c>
      <c r="G1785" t="s">
        <v>1020</v>
      </c>
      <c r="H1785">
        <v>-6.8147601480059942E-3</v>
      </c>
      <c r="I1785" t="s">
        <v>68</v>
      </c>
    </row>
    <row r="1786" spans="1:9">
      <c r="A1786" s="1">
        <v>41548</v>
      </c>
      <c r="B1786" t="s">
        <v>41</v>
      </c>
      <c r="C1786">
        <v>12</v>
      </c>
      <c r="D1786">
        <v>23883609501</v>
      </c>
      <c r="E1786">
        <v>33385883070.464752</v>
      </c>
      <c r="F1786" t="s">
        <v>331</v>
      </c>
      <c r="G1786" t="s">
        <v>332</v>
      </c>
      <c r="H1786">
        <v>7.8834735588371299E-2</v>
      </c>
      <c r="I1786" t="s">
        <v>68</v>
      </c>
    </row>
    <row r="1787" spans="1:9">
      <c r="A1787" s="1">
        <v>41548</v>
      </c>
      <c r="B1787" t="s">
        <v>16</v>
      </c>
      <c r="C1787">
        <v>21</v>
      </c>
      <c r="D1787">
        <v>244493283240</v>
      </c>
      <c r="E1787">
        <v>341766773796.18414</v>
      </c>
      <c r="F1787" t="s">
        <v>641</v>
      </c>
      <c r="G1787" t="s">
        <v>642</v>
      </c>
      <c r="H1787">
        <v>2.4728904999992619E-2</v>
      </c>
      <c r="I1787" t="s">
        <v>68</v>
      </c>
    </row>
    <row r="1788" spans="1:9">
      <c r="A1788" s="1">
        <v>41548</v>
      </c>
      <c r="B1788" t="s">
        <v>35</v>
      </c>
      <c r="C1788">
        <v>17</v>
      </c>
      <c r="D1788">
        <v>121233940400</v>
      </c>
      <c r="E1788">
        <v>169467774885.39267</v>
      </c>
      <c r="F1788" t="s">
        <v>963</v>
      </c>
      <c r="G1788" t="s">
        <v>964</v>
      </c>
      <c r="H1788">
        <v>1.1188863387886721E-2</v>
      </c>
      <c r="I1788" t="s">
        <v>68</v>
      </c>
    </row>
    <row r="1789" spans="1:9">
      <c r="A1789" s="1">
        <v>41548</v>
      </c>
      <c r="B1789" t="s">
        <v>15</v>
      </c>
      <c r="C1789">
        <v>11</v>
      </c>
      <c r="D1789">
        <v>60572310164.600006</v>
      </c>
      <c r="E1789">
        <v>84671459076.509674</v>
      </c>
      <c r="F1789" t="s">
        <v>1021</v>
      </c>
      <c r="G1789" t="s">
        <v>1022</v>
      </c>
      <c r="H1789">
        <v>2.3249340690177138E-2</v>
      </c>
      <c r="I1789" t="s">
        <v>68</v>
      </c>
    </row>
    <row r="1790" spans="1:9">
      <c r="A1790" s="1">
        <v>41579</v>
      </c>
      <c r="B1790" t="s">
        <v>48</v>
      </c>
      <c r="C1790">
        <v>60</v>
      </c>
      <c r="D1790">
        <v>239886554290.09998</v>
      </c>
      <c r="E1790">
        <v>334709854317.95923</v>
      </c>
      <c r="F1790" t="s">
        <v>1023</v>
      </c>
      <c r="G1790" t="s">
        <v>1024</v>
      </c>
      <c r="H1790">
        <v>3.2354420741165596E-2</v>
      </c>
      <c r="I1790" t="s">
        <v>68</v>
      </c>
    </row>
    <row r="1791" spans="1:9">
      <c r="A1791" s="1">
        <v>41579</v>
      </c>
      <c r="B1791" t="s">
        <v>32</v>
      </c>
      <c r="C1791">
        <v>75</v>
      </c>
      <c r="D1791">
        <v>487104091067</v>
      </c>
      <c r="E1791">
        <v>679648510693.73193</v>
      </c>
      <c r="F1791" t="s">
        <v>5407</v>
      </c>
      <c r="G1791" t="s">
        <v>5408</v>
      </c>
      <c r="H1791">
        <v>2.1974632766085269E-2</v>
      </c>
      <c r="I1791" t="s">
        <v>68</v>
      </c>
    </row>
    <row r="1792" spans="1:9">
      <c r="A1792" s="1">
        <v>41579</v>
      </c>
      <c r="B1792" t="s">
        <v>47</v>
      </c>
      <c r="C1792">
        <v>68</v>
      </c>
      <c r="D1792">
        <v>764747779430</v>
      </c>
      <c r="E1792">
        <v>1067040287441.245</v>
      </c>
      <c r="F1792" t="s">
        <v>965</v>
      </c>
      <c r="G1792" t="s">
        <v>966</v>
      </c>
      <c r="H1792">
        <v>-1.5088559158254673E-2</v>
      </c>
      <c r="I1792" t="s">
        <v>68</v>
      </c>
    </row>
    <row r="1793" spans="1:9">
      <c r="A1793" s="1">
        <v>41579</v>
      </c>
      <c r="B1793" t="s">
        <v>18</v>
      </c>
      <c r="C1793">
        <v>260</v>
      </c>
      <c r="D1793">
        <v>2567631295682.2002</v>
      </c>
      <c r="E1793">
        <v>3582574686035.6221</v>
      </c>
      <c r="F1793" t="s">
        <v>1025</v>
      </c>
      <c r="G1793" t="s">
        <v>1026</v>
      </c>
      <c r="H1793">
        <v>4.4064058573199366E-2</v>
      </c>
      <c r="I1793" t="s">
        <v>68</v>
      </c>
    </row>
    <row r="1794" spans="1:9">
      <c r="A1794" s="1">
        <v>41579</v>
      </c>
      <c r="B1794" t="s">
        <v>34</v>
      </c>
      <c r="C1794">
        <v>57</v>
      </c>
      <c r="D1794">
        <v>317582385985.40002</v>
      </c>
      <c r="E1794">
        <v>443117599740.81226</v>
      </c>
      <c r="F1794" t="s">
        <v>5409</v>
      </c>
      <c r="G1794" t="s">
        <v>5410</v>
      </c>
      <c r="H1794">
        <v>2.3469271109985222E-2</v>
      </c>
      <c r="I1794" t="s">
        <v>68</v>
      </c>
    </row>
    <row r="1795" spans="1:9">
      <c r="A1795" s="1">
        <v>41579</v>
      </c>
      <c r="B1795" t="s">
        <v>27</v>
      </c>
      <c r="C1795">
        <v>106</v>
      </c>
      <c r="D1795">
        <v>1043979265185</v>
      </c>
      <c r="E1795">
        <v>1456647492374.5334</v>
      </c>
      <c r="F1795" t="s">
        <v>1027</v>
      </c>
      <c r="G1795" t="s">
        <v>1028</v>
      </c>
      <c r="H1795">
        <v>5.0890326446286036E-2</v>
      </c>
      <c r="I1795" t="s">
        <v>68</v>
      </c>
    </row>
    <row r="1796" spans="1:9">
      <c r="A1796" s="1">
        <v>41579</v>
      </c>
      <c r="B1796" t="s">
        <v>39</v>
      </c>
      <c r="C1796">
        <v>29</v>
      </c>
      <c r="D1796">
        <v>168344959807</v>
      </c>
      <c r="E1796">
        <v>234889017181.10626</v>
      </c>
      <c r="F1796" t="s">
        <v>1029</v>
      </c>
      <c r="G1796" t="s">
        <v>1030</v>
      </c>
      <c r="H1796">
        <v>-0.1059615059577631</v>
      </c>
      <c r="I1796" t="s">
        <v>68</v>
      </c>
    </row>
    <row r="1797" spans="1:9">
      <c r="A1797" s="1">
        <v>41579</v>
      </c>
      <c r="B1797" t="s">
        <v>20</v>
      </c>
      <c r="C1797">
        <v>48</v>
      </c>
      <c r="D1797">
        <v>434987228600</v>
      </c>
      <c r="E1797">
        <v>606930689991.10413</v>
      </c>
      <c r="F1797" t="s">
        <v>897</v>
      </c>
      <c r="G1797" t="s">
        <v>898</v>
      </c>
      <c r="H1797">
        <v>1.3021198894552818E-2</v>
      </c>
      <c r="I1797" t="s">
        <v>68</v>
      </c>
    </row>
    <row r="1798" spans="1:9">
      <c r="A1798" s="1">
        <v>41579</v>
      </c>
      <c r="B1798" t="s">
        <v>46</v>
      </c>
      <c r="C1798">
        <v>69</v>
      </c>
      <c r="D1798">
        <v>715848729499.6001</v>
      </c>
      <c r="E1798">
        <v>998812228861.94751</v>
      </c>
      <c r="F1798" t="s">
        <v>1007</v>
      </c>
      <c r="G1798" t="s">
        <v>1008</v>
      </c>
      <c r="H1798">
        <v>5.2713486890054805E-2</v>
      </c>
      <c r="I1798" t="s">
        <v>68</v>
      </c>
    </row>
    <row r="1799" spans="1:9">
      <c r="A1799" s="1">
        <v>41579</v>
      </c>
      <c r="B1799" t="s">
        <v>45</v>
      </c>
      <c r="C1799">
        <v>197</v>
      </c>
      <c r="D1799">
        <v>1424897533862.2002</v>
      </c>
      <c r="E1799">
        <v>1988136631452.3738</v>
      </c>
      <c r="F1799" t="s">
        <v>1031</v>
      </c>
      <c r="G1799" t="s">
        <v>1032</v>
      </c>
      <c r="H1799">
        <v>7.3235789406028411E-3</v>
      </c>
      <c r="I1799" t="s">
        <v>68</v>
      </c>
    </row>
    <row r="1800" spans="1:9">
      <c r="A1800" s="1">
        <v>41579</v>
      </c>
      <c r="B1800" t="s">
        <v>36</v>
      </c>
      <c r="C1800">
        <v>22</v>
      </c>
      <c r="D1800">
        <v>51119018090</v>
      </c>
      <c r="E1800">
        <v>71325544478.36824</v>
      </c>
      <c r="F1800" t="s">
        <v>903</v>
      </c>
      <c r="G1800" t="s">
        <v>904</v>
      </c>
      <c r="H1800">
        <v>5.8556951808953116E-2</v>
      </c>
      <c r="I1800" t="s">
        <v>68</v>
      </c>
    </row>
    <row r="1801" spans="1:9">
      <c r="A1801" s="1">
        <v>41579</v>
      </c>
      <c r="B1801" t="s">
        <v>19</v>
      </c>
      <c r="C1801">
        <v>194</v>
      </c>
      <c r="D1801">
        <v>2293578218215</v>
      </c>
      <c r="E1801">
        <v>3200192830971.3066</v>
      </c>
      <c r="F1801" t="s">
        <v>5411</v>
      </c>
      <c r="G1801" t="s">
        <v>5412</v>
      </c>
      <c r="H1801">
        <v>3.473961128778609E-2</v>
      </c>
      <c r="I1801" t="s">
        <v>68</v>
      </c>
    </row>
    <row r="1802" spans="1:9">
      <c r="A1802" s="1">
        <v>41579</v>
      </c>
      <c r="B1802" t="s">
        <v>31</v>
      </c>
      <c r="C1802">
        <v>77</v>
      </c>
      <c r="D1802">
        <v>854198152991.09998</v>
      </c>
      <c r="E1802">
        <v>1191848956238.5625</v>
      </c>
      <c r="F1802" t="s">
        <v>987</v>
      </c>
      <c r="G1802" t="s">
        <v>988</v>
      </c>
      <c r="H1802">
        <v>5.752962153969593E-2</v>
      </c>
      <c r="I1802" t="s">
        <v>68</v>
      </c>
    </row>
    <row r="1803" spans="1:9">
      <c r="A1803" s="1">
        <v>41579</v>
      </c>
      <c r="B1803" t="s">
        <v>30</v>
      </c>
      <c r="C1803">
        <v>26</v>
      </c>
      <c r="D1803">
        <v>159850977830</v>
      </c>
      <c r="E1803">
        <v>223037500623.56335</v>
      </c>
      <c r="F1803" t="s">
        <v>989</v>
      </c>
      <c r="G1803" t="s">
        <v>990</v>
      </c>
      <c r="H1803">
        <v>5.0247675056291553E-2</v>
      </c>
      <c r="I1803" t="s">
        <v>68</v>
      </c>
    </row>
    <row r="1804" spans="1:9">
      <c r="A1804" s="1">
        <v>41579</v>
      </c>
      <c r="B1804" t="s">
        <v>33</v>
      </c>
      <c r="C1804">
        <v>43</v>
      </c>
      <c r="D1804">
        <v>254860889412</v>
      </c>
      <c r="E1804">
        <v>355603303481.84308</v>
      </c>
      <c r="F1804" t="s">
        <v>1011</v>
      </c>
      <c r="G1804" t="s">
        <v>1012</v>
      </c>
      <c r="H1804">
        <v>2.294751117651277E-2</v>
      </c>
      <c r="I1804" t="s">
        <v>68</v>
      </c>
    </row>
    <row r="1805" spans="1:9">
      <c r="A1805" s="1">
        <v>41579</v>
      </c>
      <c r="B1805" t="s">
        <v>38</v>
      </c>
      <c r="C1805">
        <v>137</v>
      </c>
      <c r="D1805">
        <v>1539373841032.5</v>
      </c>
      <c r="E1805">
        <v>2147863583257.6523</v>
      </c>
      <c r="F1805" t="s">
        <v>1033</v>
      </c>
      <c r="G1805" t="s">
        <v>1034</v>
      </c>
      <c r="H1805">
        <v>5.0565474042581826E-2</v>
      </c>
      <c r="I1805" t="s">
        <v>68</v>
      </c>
    </row>
    <row r="1806" spans="1:9">
      <c r="A1806" s="1">
        <v>41579</v>
      </c>
      <c r="B1806" t="s">
        <v>44</v>
      </c>
      <c r="C1806">
        <v>23</v>
      </c>
      <c r="D1806">
        <v>72499198560</v>
      </c>
      <c r="E1806">
        <v>101156966717.02895</v>
      </c>
      <c r="F1806" t="s">
        <v>933</v>
      </c>
      <c r="G1806" t="s">
        <v>934</v>
      </c>
      <c r="H1806">
        <v>9.0319089073966439E-3</v>
      </c>
      <c r="I1806" t="s">
        <v>68</v>
      </c>
    </row>
    <row r="1807" spans="1:9">
      <c r="A1807" s="1">
        <v>41579</v>
      </c>
      <c r="B1807" t="s">
        <v>40</v>
      </c>
      <c r="C1807">
        <v>20</v>
      </c>
      <c r="D1807">
        <v>40547999060</v>
      </c>
      <c r="E1807">
        <v>56575971497.946747</v>
      </c>
      <c r="F1807" t="s">
        <v>1035</v>
      </c>
      <c r="G1807" t="s">
        <v>1036</v>
      </c>
      <c r="H1807">
        <v>1.8998003721821428E-2</v>
      </c>
      <c r="I1807" t="s">
        <v>68</v>
      </c>
    </row>
    <row r="1808" spans="1:9">
      <c r="A1808" s="1">
        <v>41579</v>
      </c>
      <c r="B1808" t="s">
        <v>37</v>
      </c>
      <c r="C1808">
        <v>65</v>
      </c>
      <c r="D1808">
        <v>1787774701685</v>
      </c>
      <c r="E1808">
        <v>2494453312421.498</v>
      </c>
      <c r="F1808" t="s">
        <v>1037</v>
      </c>
      <c r="G1808" t="s">
        <v>1038</v>
      </c>
      <c r="H1808">
        <v>1.0394231764240671E-2</v>
      </c>
      <c r="I1808" t="s">
        <v>68</v>
      </c>
    </row>
    <row r="1809" spans="1:9">
      <c r="A1809" s="1">
        <v>41579</v>
      </c>
      <c r="B1809" t="s">
        <v>24</v>
      </c>
      <c r="C1809">
        <v>34</v>
      </c>
      <c r="D1809">
        <v>117767004547.2</v>
      </c>
      <c r="E1809">
        <v>164318408975.04822</v>
      </c>
      <c r="F1809" t="s">
        <v>911</v>
      </c>
      <c r="G1809" t="s">
        <v>912</v>
      </c>
      <c r="H1809">
        <v>2.1873269447101908E-2</v>
      </c>
      <c r="I1809" t="s">
        <v>68</v>
      </c>
    </row>
    <row r="1810" spans="1:9">
      <c r="A1810" s="1">
        <v>41579</v>
      </c>
      <c r="B1810" t="s">
        <v>29</v>
      </c>
      <c r="C1810">
        <v>32</v>
      </c>
      <c r="D1810">
        <v>294849351870</v>
      </c>
      <c r="E1810">
        <v>411398562550.55334</v>
      </c>
      <c r="F1810" t="s">
        <v>953</v>
      </c>
      <c r="G1810" t="s">
        <v>954</v>
      </c>
      <c r="H1810">
        <v>7.4581979807021456E-5</v>
      </c>
      <c r="I1810" t="s">
        <v>68</v>
      </c>
    </row>
    <row r="1811" spans="1:9">
      <c r="A1811" s="1">
        <v>41579</v>
      </c>
      <c r="B1811" t="s">
        <v>22</v>
      </c>
      <c r="C1811">
        <v>31</v>
      </c>
      <c r="D1811">
        <v>287842161360</v>
      </c>
      <c r="E1811">
        <v>401621542234.75873</v>
      </c>
      <c r="F1811" t="s">
        <v>5405</v>
      </c>
      <c r="G1811" t="s">
        <v>5406</v>
      </c>
      <c r="H1811">
        <v>2.4190173524826664E-2</v>
      </c>
      <c r="I1811" t="s">
        <v>68</v>
      </c>
    </row>
    <row r="1812" spans="1:9">
      <c r="A1812" s="1">
        <v>41579</v>
      </c>
      <c r="B1812" t="s">
        <v>26</v>
      </c>
      <c r="C1812">
        <v>29</v>
      </c>
      <c r="D1812">
        <v>109048136692.8</v>
      </c>
      <c r="E1812">
        <v>152153112766.59708</v>
      </c>
      <c r="F1812" t="s">
        <v>663</v>
      </c>
      <c r="G1812" t="s">
        <v>664</v>
      </c>
      <c r="H1812">
        <v>3.144395046730053E-2</v>
      </c>
      <c r="I1812" t="s">
        <v>68</v>
      </c>
    </row>
    <row r="1813" spans="1:9">
      <c r="A1813" s="1">
        <v>41579</v>
      </c>
      <c r="B1813" t="s">
        <v>25</v>
      </c>
      <c r="C1813">
        <v>28</v>
      </c>
      <c r="D1813">
        <v>461030964540</v>
      </c>
      <c r="E1813">
        <v>643269096235.54504</v>
      </c>
      <c r="F1813" t="s">
        <v>995</v>
      </c>
      <c r="G1813" t="s">
        <v>996</v>
      </c>
      <c r="H1813">
        <v>4.0979499239514092E-2</v>
      </c>
      <c r="I1813" t="s">
        <v>68</v>
      </c>
    </row>
    <row r="1814" spans="1:9">
      <c r="A1814" s="1">
        <v>41579</v>
      </c>
      <c r="B1814" t="s">
        <v>21</v>
      </c>
      <c r="C1814">
        <v>34</v>
      </c>
      <c r="D1814">
        <v>1107471135445.2</v>
      </c>
      <c r="E1814">
        <v>1545236678659.0908</v>
      </c>
      <c r="F1814" t="s">
        <v>1015</v>
      </c>
      <c r="G1814" t="s">
        <v>1016</v>
      </c>
      <c r="H1814">
        <v>6.4542996803167224E-3</v>
      </c>
      <c r="I1814" t="s">
        <v>68</v>
      </c>
    </row>
    <row r="1815" spans="1:9">
      <c r="A1815" s="1">
        <v>41579</v>
      </c>
      <c r="B1815" t="s">
        <v>43</v>
      </c>
      <c r="C1815">
        <v>82</v>
      </c>
      <c r="D1815">
        <v>1153132879040</v>
      </c>
      <c r="E1815">
        <v>1608947775730.5715</v>
      </c>
      <c r="F1815" t="s">
        <v>1039</v>
      </c>
      <c r="G1815" t="s">
        <v>1040</v>
      </c>
      <c r="H1815">
        <v>3.151571307711086E-2</v>
      </c>
      <c r="I1815" t="s">
        <v>68</v>
      </c>
    </row>
    <row r="1816" spans="1:9">
      <c r="A1816" s="1">
        <v>41579</v>
      </c>
      <c r="B1816" t="s">
        <v>14</v>
      </c>
      <c r="C1816">
        <v>16</v>
      </c>
      <c r="D1816">
        <v>540244547946</v>
      </c>
      <c r="E1816">
        <v>753794536230.66187</v>
      </c>
      <c r="F1816" t="s">
        <v>1001</v>
      </c>
      <c r="G1816" t="s">
        <v>1002</v>
      </c>
      <c r="H1816">
        <v>3.5132473449131736E-2</v>
      </c>
      <c r="I1816" t="s">
        <v>68</v>
      </c>
    </row>
    <row r="1817" spans="1:9">
      <c r="A1817" s="1">
        <v>41579</v>
      </c>
      <c r="B1817" t="s">
        <v>23</v>
      </c>
      <c r="C1817">
        <v>24</v>
      </c>
      <c r="D1817">
        <v>80774042440</v>
      </c>
      <c r="E1817">
        <v>112702723409.29121</v>
      </c>
      <c r="F1817" t="s">
        <v>915</v>
      </c>
      <c r="G1817" t="s">
        <v>916</v>
      </c>
      <c r="H1817">
        <v>2.9934201539479597E-2</v>
      </c>
      <c r="I1817" t="s">
        <v>68</v>
      </c>
    </row>
    <row r="1818" spans="1:9">
      <c r="A1818" s="1">
        <v>41579</v>
      </c>
      <c r="B1818" t="s">
        <v>42</v>
      </c>
      <c r="C1818">
        <v>28</v>
      </c>
      <c r="D1818">
        <v>261359134504.39999</v>
      </c>
      <c r="E1818">
        <v>364670200435.0141</v>
      </c>
      <c r="F1818" t="s">
        <v>1041</v>
      </c>
      <c r="G1818" t="s">
        <v>1042</v>
      </c>
      <c r="H1818">
        <v>3.0168663271921491E-2</v>
      </c>
      <c r="I1818" t="s">
        <v>68</v>
      </c>
    </row>
    <row r="1819" spans="1:9">
      <c r="A1819" s="1">
        <v>41579</v>
      </c>
      <c r="B1819" t="s">
        <v>28</v>
      </c>
      <c r="C1819">
        <v>22</v>
      </c>
      <c r="D1819">
        <v>140267186158</v>
      </c>
      <c r="E1819">
        <v>195712550807.48727</v>
      </c>
      <c r="F1819" t="s">
        <v>917</v>
      </c>
      <c r="G1819" t="s">
        <v>918</v>
      </c>
      <c r="H1819">
        <v>2.5433931478923363E-2</v>
      </c>
      <c r="I1819" t="s">
        <v>68</v>
      </c>
    </row>
    <row r="1820" spans="1:9">
      <c r="A1820" s="1">
        <v>41579</v>
      </c>
      <c r="B1820" t="s">
        <v>17</v>
      </c>
      <c r="C1820">
        <v>31</v>
      </c>
      <c r="D1820">
        <v>236600439333</v>
      </c>
      <c r="E1820">
        <v>330124790924.89856</v>
      </c>
      <c r="F1820" t="s">
        <v>1019</v>
      </c>
      <c r="G1820" t="s">
        <v>1020</v>
      </c>
      <c r="H1820">
        <v>-8.6051967216631761E-3</v>
      </c>
      <c r="I1820" t="s">
        <v>68</v>
      </c>
    </row>
    <row r="1821" spans="1:9">
      <c r="A1821" s="1">
        <v>41579</v>
      </c>
      <c r="B1821" t="s">
        <v>41</v>
      </c>
      <c r="C1821">
        <v>12</v>
      </c>
      <c r="D1821">
        <v>24766952470</v>
      </c>
      <c r="E1821">
        <v>34556930786.160515</v>
      </c>
      <c r="F1821" t="s">
        <v>331</v>
      </c>
      <c r="G1821" t="s">
        <v>332</v>
      </c>
      <c r="H1821">
        <v>4.1278330460787195E-2</v>
      </c>
      <c r="I1821" t="s">
        <v>68</v>
      </c>
    </row>
    <row r="1822" spans="1:9">
      <c r="A1822" s="1">
        <v>41579</v>
      </c>
      <c r="B1822" t="s">
        <v>16</v>
      </c>
      <c r="C1822">
        <v>21</v>
      </c>
      <c r="D1822">
        <v>257572142120</v>
      </c>
      <c r="E1822">
        <v>359386270816.54584</v>
      </c>
      <c r="F1822" t="s">
        <v>641</v>
      </c>
      <c r="G1822" t="s">
        <v>642</v>
      </c>
      <c r="H1822">
        <v>5.3131157349720202E-2</v>
      </c>
      <c r="I1822" t="s">
        <v>68</v>
      </c>
    </row>
    <row r="1823" spans="1:9">
      <c r="A1823" s="1">
        <v>41579</v>
      </c>
      <c r="B1823" t="s">
        <v>35</v>
      </c>
      <c r="C1823">
        <v>17</v>
      </c>
      <c r="D1823">
        <v>114278827820</v>
      </c>
      <c r="E1823">
        <v>159451412041.22055</v>
      </c>
      <c r="F1823" t="s">
        <v>963</v>
      </c>
      <c r="G1823" t="s">
        <v>964</v>
      </c>
      <c r="H1823">
        <v>-5.6294895886988383E-2</v>
      </c>
      <c r="I1823" t="s">
        <v>68</v>
      </c>
    </row>
    <row r="1824" spans="1:9">
      <c r="A1824" s="1">
        <v>41579</v>
      </c>
      <c r="B1824" t="s">
        <v>15</v>
      </c>
      <c r="C1824">
        <v>11</v>
      </c>
      <c r="D1824">
        <v>62169104390.900002</v>
      </c>
      <c r="E1824">
        <v>86743552323.453018</v>
      </c>
      <c r="F1824" t="s">
        <v>1021</v>
      </c>
      <c r="G1824" t="s">
        <v>1022</v>
      </c>
      <c r="H1824">
        <v>2.7714571632769927E-2</v>
      </c>
      <c r="I1824" t="s">
        <v>68</v>
      </c>
    </row>
    <row r="1825" spans="1:9">
      <c r="A1825" s="1">
        <v>41609</v>
      </c>
      <c r="B1825" t="s">
        <v>48</v>
      </c>
      <c r="C1825">
        <v>60</v>
      </c>
      <c r="D1825">
        <v>245186606559.60001</v>
      </c>
      <c r="E1825">
        <v>341202734332.91565</v>
      </c>
      <c r="F1825" t="s">
        <v>1043</v>
      </c>
      <c r="G1825" t="s">
        <v>1044</v>
      </c>
      <c r="H1825">
        <v>2.2465917221398436E-2</v>
      </c>
      <c r="I1825" t="s">
        <v>68</v>
      </c>
    </row>
    <row r="1826" spans="1:9">
      <c r="A1826" s="1">
        <v>41609</v>
      </c>
      <c r="B1826" t="s">
        <v>32</v>
      </c>
      <c r="C1826">
        <v>75</v>
      </c>
      <c r="D1826">
        <v>504652563304.40002</v>
      </c>
      <c r="E1826">
        <v>702276673688.21155</v>
      </c>
      <c r="F1826" t="s">
        <v>5407</v>
      </c>
      <c r="G1826" t="s">
        <v>5408</v>
      </c>
      <c r="H1826">
        <v>4.921134349076587E-2</v>
      </c>
      <c r="I1826" t="s">
        <v>68</v>
      </c>
    </row>
    <row r="1827" spans="1:9">
      <c r="A1827" s="1">
        <v>41609</v>
      </c>
      <c r="B1827" t="s">
        <v>47</v>
      </c>
      <c r="C1827">
        <v>68</v>
      </c>
      <c r="D1827">
        <v>776269712914</v>
      </c>
      <c r="E1827">
        <v>1080260265202.1318</v>
      </c>
      <c r="F1827" t="s">
        <v>965</v>
      </c>
      <c r="G1827" t="s">
        <v>966</v>
      </c>
      <c r="H1827">
        <v>1.8696156348415229E-2</v>
      </c>
      <c r="I1827" t="s">
        <v>68</v>
      </c>
    </row>
    <row r="1828" spans="1:9">
      <c r="A1828" s="1">
        <v>41609</v>
      </c>
      <c r="B1828" t="s">
        <v>18</v>
      </c>
      <c r="C1828">
        <v>262</v>
      </c>
      <c r="D1828">
        <v>2618804025629.8999</v>
      </c>
      <c r="E1828">
        <v>3644338925216.8076</v>
      </c>
      <c r="F1828" t="s">
        <v>1045</v>
      </c>
      <c r="G1828" t="s">
        <v>1046</v>
      </c>
      <c r="H1828">
        <v>2.0972299730720109E-2</v>
      </c>
      <c r="I1828" t="s">
        <v>68</v>
      </c>
    </row>
    <row r="1829" spans="1:9">
      <c r="A1829" s="1">
        <v>41609</v>
      </c>
      <c r="B1829" t="s">
        <v>34</v>
      </c>
      <c r="C1829">
        <v>58</v>
      </c>
      <c r="D1829">
        <v>320891437179</v>
      </c>
      <c r="E1829">
        <v>446553901641.76532</v>
      </c>
      <c r="F1829" t="s">
        <v>5413</v>
      </c>
      <c r="G1829" t="s">
        <v>5414</v>
      </c>
      <c r="H1829">
        <v>1.1674358600396962E-2</v>
      </c>
      <c r="I1829" t="s">
        <v>68</v>
      </c>
    </row>
    <row r="1830" spans="1:9">
      <c r="A1830" s="1">
        <v>41609</v>
      </c>
      <c r="B1830" t="s">
        <v>27</v>
      </c>
      <c r="C1830">
        <v>106</v>
      </c>
      <c r="D1830">
        <v>1067658385829.4</v>
      </c>
      <c r="E1830">
        <v>1485757993432.2686</v>
      </c>
      <c r="F1830" t="s">
        <v>1047</v>
      </c>
      <c r="G1830" t="s">
        <v>1048</v>
      </c>
      <c r="H1830">
        <v>2.6481753556510647E-2</v>
      </c>
      <c r="I1830" t="s">
        <v>68</v>
      </c>
    </row>
    <row r="1831" spans="1:9">
      <c r="A1831" s="1">
        <v>41609</v>
      </c>
      <c r="B1831" t="s">
        <v>39</v>
      </c>
      <c r="C1831">
        <v>27</v>
      </c>
      <c r="D1831">
        <v>166866829744</v>
      </c>
      <c r="E1831">
        <v>232212596670.84647</v>
      </c>
      <c r="F1831" t="s">
        <v>1049</v>
      </c>
      <c r="G1831" t="s">
        <v>1050</v>
      </c>
      <c r="H1831">
        <v>-5.2732770560294743E-3</v>
      </c>
      <c r="I1831" t="s">
        <v>68</v>
      </c>
    </row>
    <row r="1832" spans="1:9">
      <c r="A1832" s="1">
        <v>41609</v>
      </c>
      <c r="B1832" t="s">
        <v>20</v>
      </c>
      <c r="C1832">
        <v>48</v>
      </c>
      <c r="D1832">
        <v>454468522100</v>
      </c>
      <c r="E1832">
        <v>632440346496.11108</v>
      </c>
      <c r="F1832" t="s">
        <v>897</v>
      </c>
      <c r="G1832" t="s">
        <v>898</v>
      </c>
      <c r="H1832">
        <v>4.6874098229107479E-2</v>
      </c>
      <c r="I1832" t="s">
        <v>68</v>
      </c>
    </row>
    <row r="1833" spans="1:9">
      <c r="A1833" s="1">
        <v>41609</v>
      </c>
      <c r="B1833" t="s">
        <v>46</v>
      </c>
      <c r="C1833">
        <v>71</v>
      </c>
      <c r="D1833">
        <v>738083282705.69995</v>
      </c>
      <c r="E1833">
        <v>1027119864980.8096</v>
      </c>
      <c r="F1833" t="s">
        <v>1051</v>
      </c>
      <c r="G1833" t="s">
        <v>1052</v>
      </c>
      <c r="H1833">
        <v>3.1118788844040873E-2</v>
      </c>
      <c r="I1833" t="s">
        <v>68</v>
      </c>
    </row>
    <row r="1834" spans="1:9">
      <c r="A1834" s="1">
        <v>41609</v>
      </c>
      <c r="B1834" t="s">
        <v>45</v>
      </c>
      <c r="C1834">
        <v>199</v>
      </c>
      <c r="D1834">
        <v>1443667103449.6001</v>
      </c>
      <c r="E1834">
        <v>2009013339167.6372</v>
      </c>
      <c r="F1834" t="s">
        <v>1053</v>
      </c>
      <c r="G1834" t="s">
        <v>1054</v>
      </c>
      <c r="H1834">
        <v>1.7121350365895689E-2</v>
      </c>
      <c r="I1834" t="s">
        <v>68</v>
      </c>
    </row>
    <row r="1835" spans="1:9">
      <c r="A1835" s="1">
        <v>41609</v>
      </c>
      <c r="B1835" t="s">
        <v>36</v>
      </c>
      <c r="C1835">
        <v>22</v>
      </c>
      <c r="D1835">
        <v>52872802820</v>
      </c>
      <c r="E1835">
        <v>73578019399.86409</v>
      </c>
      <c r="F1835" t="s">
        <v>903</v>
      </c>
      <c r="G1835" t="s">
        <v>904</v>
      </c>
      <c r="H1835">
        <v>3.2755682080078438E-2</v>
      </c>
      <c r="I1835" t="s">
        <v>68</v>
      </c>
    </row>
    <row r="1836" spans="1:9">
      <c r="A1836" s="1">
        <v>41609</v>
      </c>
      <c r="B1836" t="s">
        <v>19</v>
      </c>
      <c r="C1836">
        <v>195</v>
      </c>
      <c r="D1836">
        <v>2413789048445.6001</v>
      </c>
      <c r="E1836">
        <v>3359039202788.9443</v>
      </c>
      <c r="F1836" t="s">
        <v>5415</v>
      </c>
      <c r="G1836" t="s">
        <v>5416</v>
      </c>
      <c r="H1836">
        <v>5.126706031108437E-2</v>
      </c>
      <c r="I1836" t="s">
        <v>68</v>
      </c>
    </row>
    <row r="1837" spans="1:9">
      <c r="A1837" s="1">
        <v>41609</v>
      </c>
      <c r="B1837" t="s">
        <v>31</v>
      </c>
      <c r="C1837">
        <v>80</v>
      </c>
      <c r="D1837">
        <v>871159985624</v>
      </c>
      <c r="E1837">
        <v>1212309976091.9385</v>
      </c>
      <c r="F1837" t="s">
        <v>1055</v>
      </c>
      <c r="G1837" t="s">
        <v>1056</v>
      </c>
      <c r="H1837">
        <v>1.7758173676275951E-2</v>
      </c>
      <c r="I1837" t="s">
        <v>68</v>
      </c>
    </row>
    <row r="1838" spans="1:9">
      <c r="A1838" s="1">
        <v>41609</v>
      </c>
      <c r="B1838" t="s">
        <v>30</v>
      </c>
      <c r="C1838">
        <v>26</v>
      </c>
      <c r="D1838">
        <v>162436124290</v>
      </c>
      <c r="E1838">
        <v>226046807938.9848</v>
      </c>
      <c r="F1838" t="s">
        <v>989</v>
      </c>
      <c r="G1838" t="s">
        <v>990</v>
      </c>
      <c r="H1838">
        <v>1.6305730744737922E-2</v>
      </c>
      <c r="I1838" t="s">
        <v>68</v>
      </c>
    </row>
    <row r="1839" spans="1:9">
      <c r="A1839" s="1">
        <v>41609</v>
      </c>
      <c r="B1839" t="s">
        <v>33</v>
      </c>
      <c r="C1839">
        <v>43</v>
      </c>
      <c r="D1839">
        <v>269202904792</v>
      </c>
      <c r="E1839">
        <v>374623918060.81946</v>
      </c>
      <c r="F1839" t="s">
        <v>1011</v>
      </c>
      <c r="G1839" t="s">
        <v>1012</v>
      </c>
      <c r="H1839">
        <v>5.4567070544755458E-2</v>
      </c>
      <c r="I1839" t="s">
        <v>68</v>
      </c>
    </row>
    <row r="1840" spans="1:9">
      <c r="A1840" s="1">
        <v>41609</v>
      </c>
      <c r="B1840" t="s">
        <v>38</v>
      </c>
      <c r="C1840">
        <v>138</v>
      </c>
      <c r="D1840">
        <v>1551922140821</v>
      </c>
      <c r="E1840">
        <v>2159661513938.3706</v>
      </c>
      <c r="F1840" t="s">
        <v>1057</v>
      </c>
      <c r="G1840" t="s">
        <v>1058</v>
      </c>
      <c r="H1840">
        <v>5.5972050848011219E-3</v>
      </c>
      <c r="I1840" t="s">
        <v>68</v>
      </c>
    </row>
    <row r="1841" spans="1:9">
      <c r="A1841" s="1">
        <v>41609</v>
      </c>
      <c r="B1841" t="s">
        <v>44</v>
      </c>
      <c r="C1841">
        <v>23</v>
      </c>
      <c r="D1841">
        <v>75921959660</v>
      </c>
      <c r="E1841">
        <v>105653325013.93536</v>
      </c>
      <c r="F1841" t="s">
        <v>933</v>
      </c>
      <c r="G1841" t="s">
        <v>934</v>
      </c>
      <c r="H1841">
        <v>5.0412406982496022E-2</v>
      </c>
      <c r="I1841" t="s">
        <v>68</v>
      </c>
    </row>
    <row r="1842" spans="1:9">
      <c r="A1842" s="1">
        <v>41609</v>
      </c>
      <c r="B1842" t="s">
        <v>40</v>
      </c>
      <c r="C1842">
        <v>21</v>
      </c>
      <c r="D1842">
        <v>42538840497.5</v>
      </c>
      <c r="E1842">
        <v>59197233065.708305</v>
      </c>
      <c r="F1842" t="s">
        <v>1059</v>
      </c>
      <c r="G1842" t="s">
        <v>1060</v>
      </c>
      <c r="H1842">
        <v>4.0331627098825741E-2</v>
      </c>
      <c r="I1842" t="s">
        <v>68</v>
      </c>
    </row>
    <row r="1843" spans="1:9">
      <c r="A1843" s="1">
        <v>41609</v>
      </c>
      <c r="B1843" t="s">
        <v>37</v>
      </c>
      <c r="C1843">
        <v>65</v>
      </c>
      <c r="D1843">
        <v>1843861516810</v>
      </c>
      <c r="E1843">
        <v>2565925602930.0283</v>
      </c>
      <c r="F1843" t="s">
        <v>1037</v>
      </c>
      <c r="G1843" t="s">
        <v>1038</v>
      </c>
      <c r="H1843">
        <v>3.2667617778061306E-2</v>
      </c>
      <c r="I1843" t="s">
        <v>68</v>
      </c>
    </row>
    <row r="1844" spans="1:9">
      <c r="A1844" s="1">
        <v>41609</v>
      </c>
      <c r="B1844" t="s">
        <v>24</v>
      </c>
      <c r="C1844">
        <v>35</v>
      </c>
      <c r="D1844">
        <v>123746351730</v>
      </c>
      <c r="E1844">
        <v>172205954340.06812</v>
      </c>
      <c r="F1844" t="s">
        <v>833</v>
      </c>
      <c r="G1844" t="s">
        <v>834</v>
      </c>
      <c r="H1844">
        <v>5.0519081977889013E-2</v>
      </c>
      <c r="I1844" t="s">
        <v>68</v>
      </c>
    </row>
    <row r="1845" spans="1:9">
      <c r="A1845" s="1">
        <v>41609</v>
      </c>
      <c r="B1845" t="s">
        <v>29</v>
      </c>
      <c r="C1845">
        <v>32</v>
      </c>
      <c r="D1845">
        <v>303385567572.79999</v>
      </c>
      <c r="E1845">
        <v>422192658340.90424</v>
      </c>
      <c r="F1845" t="s">
        <v>953</v>
      </c>
      <c r="G1845" t="s">
        <v>954</v>
      </c>
      <c r="H1845">
        <v>2.9255824768112611E-2</v>
      </c>
      <c r="I1845" t="s">
        <v>68</v>
      </c>
    </row>
    <row r="1846" spans="1:9">
      <c r="A1846" s="1">
        <v>41609</v>
      </c>
      <c r="B1846" t="s">
        <v>22</v>
      </c>
      <c r="C1846">
        <v>31</v>
      </c>
      <c r="D1846">
        <v>299465977404</v>
      </c>
      <c r="E1846">
        <v>416738139834.26678</v>
      </c>
      <c r="F1846" t="s">
        <v>5405</v>
      </c>
      <c r="G1846" t="s">
        <v>5406</v>
      </c>
      <c r="H1846">
        <v>4.3542494815068986E-2</v>
      </c>
      <c r="I1846" t="s">
        <v>68</v>
      </c>
    </row>
    <row r="1847" spans="1:9">
      <c r="A1847" s="1">
        <v>41609</v>
      </c>
      <c r="B1847" t="s">
        <v>26</v>
      </c>
      <c r="C1847">
        <v>30</v>
      </c>
      <c r="D1847">
        <v>113523478690</v>
      </c>
      <c r="E1847">
        <v>157979760328.3721</v>
      </c>
      <c r="F1847" t="s">
        <v>517</v>
      </c>
      <c r="G1847" t="s">
        <v>518</v>
      </c>
      <c r="H1847">
        <v>4.0919798438066916E-2</v>
      </c>
      <c r="I1847" t="s">
        <v>68</v>
      </c>
    </row>
    <row r="1848" spans="1:9">
      <c r="A1848" s="1">
        <v>41609</v>
      </c>
      <c r="B1848" t="s">
        <v>25</v>
      </c>
      <c r="C1848">
        <v>28</v>
      </c>
      <c r="D1848">
        <v>454555417850</v>
      </c>
      <c r="E1848">
        <v>632561270994.87537</v>
      </c>
      <c r="F1848" t="s">
        <v>995</v>
      </c>
      <c r="G1848" t="s">
        <v>996</v>
      </c>
      <c r="H1848">
        <v>-1.3731082512927342E-2</v>
      </c>
      <c r="I1848" t="s">
        <v>68</v>
      </c>
    </row>
    <row r="1849" spans="1:9">
      <c r="A1849" s="1">
        <v>41609</v>
      </c>
      <c r="B1849" t="s">
        <v>21</v>
      </c>
      <c r="C1849">
        <v>34</v>
      </c>
      <c r="D1849">
        <v>1133164477928</v>
      </c>
      <c r="E1849">
        <v>1576916552429.9558</v>
      </c>
      <c r="F1849" t="s">
        <v>1015</v>
      </c>
      <c r="G1849" t="s">
        <v>1016</v>
      </c>
      <c r="H1849">
        <v>2.7351907527685806E-2</v>
      </c>
      <c r="I1849" t="s">
        <v>68</v>
      </c>
    </row>
    <row r="1850" spans="1:9">
      <c r="A1850" s="1">
        <v>41609</v>
      </c>
      <c r="B1850" t="s">
        <v>43</v>
      </c>
      <c r="C1850">
        <v>82</v>
      </c>
      <c r="D1850">
        <v>1154196063806</v>
      </c>
      <c r="E1850">
        <v>1606184197631.3945</v>
      </c>
      <c r="F1850" t="s">
        <v>1039</v>
      </c>
      <c r="G1850" t="s">
        <v>1040</v>
      </c>
      <c r="H1850">
        <v>3.9101126595248109E-3</v>
      </c>
      <c r="I1850" t="s">
        <v>68</v>
      </c>
    </row>
    <row r="1851" spans="1:9">
      <c r="A1851" s="1">
        <v>41609</v>
      </c>
      <c r="B1851" t="s">
        <v>14</v>
      </c>
      <c r="C1851">
        <v>16</v>
      </c>
      <c r="D1851">
        <v>562178761470</v>
      </c>
      <c r="E1851">
        <v>782330378029.14844</v>
      </c>
      <c r="F1851" t="s">
        <v>1001</v>
      </c>
      <c r="G1851" t="s">
        <v>1002</v>
      </c>
      <c r="H1851">
        <v>4.4773240483113277E-2</v>
      </c>
      <c r="I1851" t="s">
        <v>68</v>
      </c>
    </row>
    <row r="1852" spans="1:9">
      <c r="A1852" s="1">
        <v>41609</v>
      </c>
      <c r="B1852" t="s">
        <v>23</v>
      </c>
      <c r="C1852">
        <v>25</v>
      </c>
      <c r="D1852">
        <v>87308231130</v>
      </c>
      <c r="E1852">
        <v>121498509275.56628</v>
      </c>
      <c r="F1852" t="s">
        <v>1061</v>
      </c>
      <c r="G1852" t="s">
        <v>1062</v>
      </c>
      <c r="H1852">
        <v>7.6044357980018656E-2</v>
      </c>
      <c r="I1852" t="s">
        <v>68</v>
      </c>
    </row>
    <row r="1853" spans="1:9">
      <c r="A1853" s="1">
        <v>41609</v>
      </c>
      <c r="B1853" t="s">
        <v>42</v>
      </c>
      <c r="C1853">
        <v>28</v>
      </c>
      <c r="D1853">
        <v>258674028770</v>
      </c>
      <c r="E1853">
        <v>359971888985.62836</v>
      </c>
      <c r="F1853" t="s">
        <v>1041</v>
      </c>
      <c r="G1853" t="s">
        <v>1042</v>
      </c>
      <c r="H1853">
        <v>-1.1248046933783309E-2</v>
      </c>
      <c r="I1853" t="s">
        <v>68</v>
      </c>
    </row>
    <row r="1854" spans="1:9">
      <c r="A1854" s="1">
        <v>41609</v>
      </c>
      <c r="B1854" t="s">
        <v>28</v>
      </c>
      <c r="C1854">
        <v>22</v>
      </c>
      <c r="D1854">
        <v>151423432396.20001</v>
      </c>
      <c r="E1854">
        <v>210721498619.46002</v>
      </c>
      <c r="F1854" t="s">
        <v>917</v>
      </c>
      <c r="G1854" t="s">
        <v>918</v>
      </c>
      <c r="H1854">
        <v>8.2622559339394622E-2</v>
      </c>
      <c r="I1854" t="s">
        <v>68</v>
      </c>
    </row>
    <row r="1855" spans="1:9">
      <c r="A1855" s="1">
        <v>41609</v>
      </c>
      <c r="B1855" t="s">
        <v>17</v>
      </c>
      <c r="C1855">
        <v>31</v>
      </c>
      <c r="D1855">
        <v>235875692852</v>
      </c>
      <c r="E1855">
        <v>328245626843.44641</v>
      </c>
      <c r="F1855" t="s">
        <v>1019</v>
      </c>
      <c r="G1855" t="s">
        <v>1020</v>
      </c>
      <c r="H1855">
        <v>-1.01232983229021E-3</v>
      </c>
      <c r="I1855" t="s">
        <v>68</v>
      </c>
    </row>
    <row r="1856" spans="1:9">
      <c r="A1856" s="1">
        <v>41609</v>
      </c>
      <c r="B1856" t="s">
        <v>41</v>
      </c>
      <c r="C1856">
        <v>12</v>
      </c>
      <c r="D1856">
        <v>25410864420</v>
      </c>
      <c r="E1856">
        <v>35361868021.77317</v>
      </c>
      <c r="F1856" t="s">
        <v>331</v>
      </c>
      <c r="G1856" t="s">
        <v>332</v>
      </c>
      <c r="H1856">
        <v>2.6065955153956013E-2</v>
      </c>
      <c r="I1856" t="s">
        <v>68</v>
      </c>
    </row>
    <row r="1857" spans="1:9">
      <c r="A1857" s="1">
        <v>41609</v>
      </c>
      <c r="B1857" t="s">
        <v>16</v>
      </c>
      <c r="C1857">
        <v>22</v>
      </c>
      <c r="D1857">
        <v>260221694450</v>
      </c>
      <c r="E1857">
        <v>362125627190.41425</v>
      </c>
      <c r="F1857" t="s">
        <v>1063</v>
      </c>
      <c r="G1857" t="s">
        <v>1064</v>
      </c>
      <c r="H1857">
        <v>8.3411119787001626E-3</v>
      </c>
      <c r="I1857" t="s">
        <v>68</v>
      </c>
    </row>
    <row r="1858" spans="1:9">
      <c r="A1858" s="1">
        <v>41609</v>
      </c>
      <c r="B1858" t="s">
        <v>35</v>
      </c>
      <c r="C1858">
        <v>18</v>
      </c>
      <c r="D1858">
        <v>122975788590</v>
      </c>
      <c r="E1858">
        <v>171133635366.23279</v>
      </c>
      <c r="F1858" t="s">
        <v>1065</v>
      </c>
      <c r="G1858" t="s">
        <v>1066</v>
      </c>
      <c r="H1858">
        <v>8.3056998627506984E-2</v>
      </c>
      <c r="I1858" t="s">
        <v>68</v>
      </c>
    </row>
    <row r="1859" spans="1:9">
      <c r="A1859" s="1">
        <v>41609</v>
      </c>
      <c r="B1859" t="s">
        <v>15</v>
      </c>
      <c r="C1859">
        <v>11</v>
      </c>
      <c r="D1859">
        <v>61310210430</v>
      </c>
      <c r="E1859">
        <v>85319552053.743179</v>
      </c>
      <c r="F1859" t="s">
        <v>1021</v>
      </c>
      <c r="G1859" t="s">
        <v>1022</v>
      </c>
      <c r="H1859">
        <v>-4.556220768110162E-3</v>
      </c>
      <c r="I1859" t="s">
        <v>68</v>
      </c>
    </row>
    <row r="1860" spans="1:9">
      <c r="A1860" s="1">
        <v>41640</v>
      </c>
      <c r="B1860" t="s">
        <v>48</v>
      </c>
      <c r="C1860">
        <v>63</v>
      </c>
      <c r="D1860">
        <v>241174333919</v>
      </c>
      <c r="E1860">
        <v>334807606174.66876</v>
      </c>
      <c r="F1860" t="s">
        <v>1067</v>
      </c>
      <c r="G1860" t="s">
        <v>1068</v>
      </c>
      <c r="H1860">
        <v>-1.7652542099637764E-2</v>
      </c>
      <c r="I1860" t="s">
        <v>68</v>
      </c>
    </row>
    <row r="1861" spans="1:9">
      <c r="A1861" s="1">
        <v>41640</v>
      </c>
      <c r="B1861" t="s">
        <v>32</v>
      </c>
      <c r="C1861">
        <v>75</v>
      </c>
      <c r="D1861">
        <v>477653251505.70001</v>
      </c>
      <c r="E1861">
        <v>663096852469.72119</v>
      </c>
      <c r="F1861" t="s">
        <v>5407</v>
      </c>
      <c r="G1861" t="s">
        <v>5408</v>
      </c>
      <c r="H1861">
        <v>-5.1249093954533663E-2</v>
      </c>
      <c r="I1861" t="s">
        <v>68</v>
      </c>
    </row>
    <row r="1862" spans="1:9">
      <c r="A1862" s="1">
        <v>41640</v>
      </c>
      <c r="B1862" t="s">
        <v>47</v>
      </c>
      <c r="C1862">
        <v>68</v>
      </c>
      <c r="D1862">
        <v>788470094914.40002</v>
      </c>
      <c r="E1862">
        <v>1094584903496.6776</v>
      </c>
      <c r="F1862" t="s">
        <v>965</v>
      </c>
      <c r="G1862" t="s">
        <v>966</v>
      </c>
      <c r="H1862">
        <v>1.5796981163510616E-2</v>
      </c>
      <c r="I1862" t="s">
        <v>68</v>
      </c>
    </row>
    <row r="1863" spans="1:9">
      <c r="A1863" s="1">
        <v>41640</v>
      </c>
      <c r="B1863" t="s">
        <v>18</v>
      </c>
      <c r="C1863">
        <v>262</v>
      </c>
      <c r="D1863">
        <v>2483701739234.3999</v>
      </c>
      <c r="E1863">
        <v>3447971516090.9971</v>
      </c>
      <c r="F1863" t="s">
        <v>1069</v>
      </c>
      <c r="G1863" t="s">
        <v>1070</v>
      </c>
      <c r="H1863">
        <v>-4.7173694392181699E-2</v>
      </c>
      <c r="I1863" t="s">
        <v>68</v>
      </c>
    </row>
    <row r="1864" spans="1:9">
      <c r="A1864" s="1">
        <v>41640</v>
      </c>
      <c r="B1864" t="s">
        <v>34</v>
      </c>
      <c r="C1864">
        <v>58</v>
      </c>
      <c r="D1864">
        <v>319857824840.19995</v>
      </c>
      <c r="E1864">
        <v>444039093674.66528</v>
      </c>
      <c r="F1864" t="s">
        <v>5413</v>
      </c>
      <c r="G1864" t="s">
        <v>5414</v>
      </c>
      <c r="H1864">
        <v>-2.2187231021411941E-3</v>
      </c>
      <c r="I1864" t="s">
        <v>68</v>
      </c>
    </row>
    <row r="1865" spans="1:9">
      <c r="A1865" s="1">
        <v>41640</v>
      </c>
      <c r="B1865" t="s">
        <v>27</v>
      </c>
      <c r="C1865">
        <v>107</v>
      </c>
      <c r="D1865">
        <v>1002902983325</v>
      </c>
      <c r="E1865">
        <v>1392268993205.7642</v>
      </c>
      <c r="F1865" t="s">
        <v>1071</v>
      </c>
      <c r="G1865" t="s">
        <v>1072</v>
      </c>
      <c r="H1865">
        <v>-5.9986219717894786E-2</v>
      </c>
      <c r="I1865" t="s">
        <v>68</v>
      </c>
    </row>
    <row r="1866" spans="1:9">
      <c r="A1866" s="1">
        <v>41640</v>
      </c>
      <c r="B1866" t="s">
        <v>39</v>
      </c>
      <c r="C1866">
        <v>28</v>
      </c>
      <c r="D1866">
        <v>178807421535.79999</v>
      </c>
      <c r="E1866">
        <v>248227428673.12128</v>
      </c>
      <c r="F1866" t="s">
        <v>1073</v>
      </c>
      <c r="G1866" t="s">
        <v>1074</v>
      </c>
      <c r="H1866">
        <v>6.9795647723443904E-2</v>
      </c>
      <c r="I1866" t="s">
        <v>68</v>
      </c>
    </row>
    <row r="1867" spans="1:9">
      <c r="A1867" s="1">
        <v>41640</v>
      </c>
      <c r="B1867" t="s">
        <v>20</v>
      </c>
      <c r="C1867">
        <v>48</v>
      </c>
      <c r="D1867">
        <v>439042111380</v>
      </c>
      <c r="E1867">
        <v>609495363509.03418</v>
      </c>
      <c r="F1867" t="s">
        <v>897</v>
      </c>
      <c r="G1867" t="s">
        <v>898</v>
      </c>
      <c r="H1867">
        <v>-3.1304020870857131E-2</v>
      </c>
      <c r="I1867" t="s">
        <v>68</v>
      </c>
    </row>
    <row r="1868" spans="1:9">
      <c r="A1868" s="1">
        <v>41640</v>
      </c>
      <c r="B1868" t="s">
        <v>46</v>
      </c>
      <c r="C1868">
        <v>71</v>
      </c>
      <c r="D1868">
        <v>713399904295.40002</v>
      </c>
      <c r="E1868">
        <v>990369540245.52466</v>
      </c>
      <c r="F1868" t="s">
        <v>1051</v>
      </c>
      <c r="G1868" t="s">
        <v>1052</v>
      </c>
      <c r="H1868">
        <v>-3.2547263368855689E-2</v>
      </c>
      <c r="I1868" t="s">
        <v>68</v>
      </c>
    </row>
    <row r="1869" spans="1:9">
      <c r="A1869" s="1">
        <v>41640</v>
      </c>
      <c r="B1869" t="s">
        <v>45</v>
      </c>
      <c r="C1869">
        <v>199</v>
      </c>
      <c r="D1869">
        <v>1426465749160.8999</v>
      </c>
      <c r="E1869">
        <v>1980275326175.9551</v>
      </c>
      <c r="F1869" t="s">
        <v>1053</v>
      </c>
      <c r="G1869" t="s">
        <v>1054</v>
      </c>
      <c r="H1869">
        <v>-1.0733081720962004E-2</v>
      </c>
      <c r="I1869" t="s">
        <v>68</v>
      </c>
    </row>
    <row r="1870" spans="1:9">
      <c r="A1870" s="1">
        <v>41640</v>
      </c>
      <c r="B1870" t="s">
        <v>36</v>
      </c>
      <c r="C1870">
        <v>22</v>
      </c>
      <c r="D1870">
        <v>51175087610</v>
      </c>
      <c r="E1870">
        <v>71043250332.921219</v>
      </c>
      <c r="F1870" t="s">
        <v>903</v>
      </c>
      <c r="G1870" t="s">
        <v>904</v>
      </c>
      <c r="H1870">
        <v>-2.8439719465171719E-2</v>
      </c>
      <c r="I1870" t="s">
        <v>68</v>
      </c>
    </row>
    <row r="1871" spans="1:9">
      <c r="A1871" s="1">
        <v>41640</v>
      </c>
      <c r="B1871" t="s">
        <v>19</v>
      </c>
      <c r="C1871">
        <v>196</v>
      </c>
      <c r="D1871">
        <v>2420409746099.7998</v>
      </c>
      <c r="E1871">
        <v>3360107105450.4517</v>
      </c>
      <c r="F1871" t="s">
        <v>5417</v>
      </c>
      <c r="G1871" t="s">
        <v>5418</v>
      </c>
      <c r="H1871">
        <v>9.3111926540455706E-4</v>
      </c>
      <c r="I1871" t="s">
        <v>68</v>
      </c>
    </row>
    <row r="1872" spans="1:9">
      <c r="A1872" s="1">
        <v>41640</v>
      </c>
      <c r="B1872" t="s">
        <v>31</v>
      </c>
      <c r="C1872">
        <v>79</v>
      </c>
      <c r="D1872">
        <v>816693529376</v>
      </c>
      <c r="E1872">
        <v>1133765774763.3921</v>
      </c>
      <c r="F1872" t="s">
        <v>1075</v>
      </c>
      <c r="G1872" t="s">
        <v>1076</v>
      </c>
      <c r="H1872">
        <v>-6.1620065276239658E-2</v>
      </c>
      <c r="I1872" t="s">
        <v>68</v>
      </c>
    </row>
    <row r="1873" spans="1:9">
      <c r="A1873" s="1">
        <v>41640</v>
      </c>
      <c r="B1873" t="s">
        <v>30</v>
      </c>
      <c r="C1873">
        <v>26</v>
      </c>
      <c r="D1873">
        <v>159208162980</v>
      </c>
      <c r="E1873">
        <v>221018974385.15518</v>
      </c>
      <c r="F1873" t="s">
        <v>989</v>
      </c>
      <c r="G1873" t="s">
        <v>990</v>
      </c>
      <c r="H1873">
        <v>-2.2340744231276879E-2</v>
      </c>
      <c r="I1873" t="s">
        <v>68</v>
      </c>
    </row>
    <row r="1874" spans="1:9">
      <c r="A1874" s="1">
        <v>41640</v>
      </c>
      <c r="B1874" t="s">
        <v>33</v>
      </c>
      <c r="C1874">
        <v>43</v>
      </c>
      <c r="D1874">
        <v>270280422730.5</v>
      </c>
      <c r="E1874">
        <v>375213812596.94312</v>
      </c>
      <c r="F1874" t="s">
        <v>1011</v>
      </c>
      <c r="G1874" t="s">
        <v>1012</v>
      </c>
      <c r="H1874">
        <v>3.757034637511016E-3</v>
      </c>
      <c r="I1874" t="s">
        <v>68</v>
      </c>
    </row>
    <row r="1875" spans="1:9">
      <c r="A1875" s="1">
        <v>41640</v>
      </c>
      <c r="B1875" t="s">
        <v>38</v>
      </c>
      <c r="C1875">
        <v>143</v>
      </c>
      <c r="D1875">
        <v>1599596800390.8</v>
      </c>
      <c r="E1875">
        <v>2220622596446.6582</v>
      </c>
      <c r="F1875" t="s">
        <v>1077</v>
      </c>
      <c r="G1875" t="s">
        <v>1078</v>
      </c>
      <c r="H1875">
        <v>3.0035157016277972E-2</v>
      </c>
      <c r="I1875" t="s">
        <v>68</v>
      </c>
    </row>
    <row r="1876" spans="1:9">
      <c r="A1876" s="1">
        <v>41640</v>
      </c>
      <c r="B1876" t="s">
        <v>44</v>
      </c>
      <c r="C1876">
        <v>23</v>
      </c>
      <c r="D1876">
        <v>70591631406.699997</v>
      </c>
      <c r="E1876">
        <v>97998052873.983002</v>
      </c>
      <c r="F1876" t="s">
        <v>933</v>
      </c>
      <c r="G1876" t="s">
        <v>934</v>
      </c>
      <c r="H1876">
        <v>-7.0480673097324004E-2</v>
      </c>
      <c r="I1876" t="s">
        <v>68</v>
      </c>
    </row>
    <row r="1877" spans="1:9">
      <c r="A1877" s="1">
        <v>41640</v>
      </c>
      <c r="B1877" t="s">
        <v>40</v>
      </c>
      <c r="C1877">
        <v>21</v>
      </c>
      <c r="D1877">
        <v>42607846710</v>
      </c>
      <c r="E1877">
        <v>59149872747.335861</v>
      </c>
      <c r="F1877" t="s">
        <v>1059</v>
      </c>
      <c r="G1877" t="s">
        <v>1060</v>
      </c>
      <c r="H1877">
        <v>-3.2792660935300972E-3</v>
      </c>
      <c r="I1877" t="s">
        <v>68</v>
      </c>
    </row>
    <row r="1878" spans="1:9">
      <c r="A1878" s="1">
        <v>41640</v>
      </c>
      <c r="B1878" t="s">
        <v>37</v>
      </c>
      <c r="C1878">
        <v>65</v>
      </c>
      <c r="D1878">
        <v>1717970126554.3999</v>
      </c>
      <c r="E1878">
        <v>2384953059492.8584</v>
      </c>
      <c r="F1878" t="s">
        <v>1037</v>
      </c>
      <c r="G1878" t="s">
        <v>1038</v>
      </c>
      <c r="H1878">
        <v>-6.4809426320332944E-2</v>
      </c>
      <c r="I1878" t="s">
        <v>68</v>
      </c>
    </row>
    <row r="1879" spans="1:9">
      <c r="A1879" s="1">
        <v>41640</v>
      </c>
      <c r="B1879" t="s">
        <v>24</v>
      </c>
      <c r="C1879">
        <v>36</v>
      </c>
      <c r="D1879">
        <v>121893485280</v>
      </c>
      <c r="E1879">
        <v>169217285072.26074</v>
      </c>
      <c r="F1879" t="s">
        <v>1079</v>
      </c>
      <c r="G1879" t="s">
        <v>1080</v>
      </c>
      <c r="H1879">
        <v>-4.8890530003166545E-2</v>
      </c>
      <c r="I1879" t="s">
        <v>68</v>
      </c>
    </row>
    <row r="1880" spans="1:9">
      <c r="A1880" s="1">
        <v>41640</v>
      </c>
      <c r="B1880" t="s">
        <v>29</v>
      </c>
      <c r="C1880">
        <v>33</v>
      </c>
      <c r="D1880">
        <v>291879007270</v>
      </c>
      <c r="E1880">
        <v>405197809106.53809</v>
      </c>
      <c r="F1880" t="s">
        <v>935</v>
      </c>
      <c r="G1880" t="s">
        <v>936</v>
      </c>
      <c r="H1880">
        <v>-3.5346590567439884E-2</v>
      </c>
      <c r="I1880" t="s">
        <v>68</v>
      </c>
    </row>
    <row r="1881" spans="1:9">
      <c r="A1881" s="1">
        <v>41640</v>
      </c>
      <c r="B1881" t="s">
        <v>22</v>
      </c>
      <c r="C1881">
        <v>31</v>
      </c>
      <c r="D1881">
        <v>296810606100</v>
      </c>
      <c r="E1881">
        <v>412044046730.8147</v>
      </c>
      <c r="F1881" t="s">
        <v>5405</v>
      </c>
      <c r="G1881" t="s">
        <v>5406</v>
      </c>
      <c r="H1881">
        <v>-3.9739733249046219E-3</v>
      </c>
      <c r="I1881" t="s">
        <v>68</v>
      </c>
    </row>
    <row r="1882" spans="1:9">
      <c r="A1882" s="1">
        <v>41640</v>
      </c>
      <c r="B1882" t="s">
        <v>26</v>
      </c>
      <c r="C1882">
        <v>30</v>
      </c>
      <c r="D1882">
        <v>111787207360</v>
      </c>
      <c r="E1882">
        <v>155187356336.69498</v>
      </c>
      <c r="F1882" t="s">
        <v>517</v>
      </c>
      <c r="G1882" t="s">
        <v>518</v>
      </c>
      <c r="H1882">
        <v>-1.5515176086063235E-2</v>
      </c>
      <c r="I1882" t="s">
        <v>68</v>
      </c>
    </row>
    <row r="1883" spans="1:9">
      <c r="A1883" s="1">
        <v>41640</v>
      </c>
      <c r="B1883" t="s">
        <v>25</v>
      </c>
      <c r="C1883">
        <v>28</v>
      </c>
      <c r="D1883">
        <v>419908889800</v>
      </c>
      <c r="E1883">
        <v>582933879907.04858</v>
      </c>
      <c r="F1883" t="s">
        <v>995</v>
      </c>
      <c r="G1883" t="s">
        <v>996</v>
      </c>
      <c r="H1883">
        <v>-7.0454418506478447E-2</v>
      </c>
      <c r="I1883" t="s">
        <v>68</v>
      </c>
    </row>
    <row r="1884" spans="1:9">
      <c r="A1884" s="1">
        <v>41640</v>
      </c>
      <c r="B1884" t="s">
        <v>21</v>
      </c>
      <c r="C1884">
        <v>34</v>
      </c>
      <c r="D1884">
        <v>1099595007530</v>
      </c>
      <c r="E1884">
        <v>1526500628198.6152</v>
      </c>
      <c r="F1884" t="s">
        <v>1015</v>
      </c>
      <c r="G1884" t="s">
        <v>1016</v>
      </c>
      <c r="H1884">
        <v>-2.4523671378173691E-2</v>
      </c>
      <c r="I1884" t="s">
        <v>68</v>
      </c>
    </row>
    <row r="1885" spans="1:9">
      <c r="A1885" s="1">
        <v>41640</v>
      </c>
      <c r="B1885" t="s">
        <v>43</v>
      </c>
      <c r="C1885">
        <v>82</v>
      </c>
      <c r="D1885">
        <v>1066376847740</v>
      </c>
      <c r="E1885">
        <v>1480385884643.2219</v>
      </c>
      <c r="F1885" t="s">
        <v>1039</v>
      </c>
      <c r="G1885" t="s">
        <v>1040</v>
      </c>
      <c r="H1885">
        <v>-7.609386775551169E-2</v>
      </c>
      <c r="I1885" t="s">
        <v>68</v>
      </c>
    </row>
    <row r="1886" spans="1:9">
      <c r="A1886" s="1">
        <v>41640</v>
      </c>
      <c r="B1886" t="s">
        <v>14</v>
      </c>
      <c r="C1886">
        <v>16</v>
      </c>
      <c r="D1886">
        <v>525542777990</v>
      </c>
      <c r="E1886">
        <v>729578958846.89453</v>
      </c>
      <c r="F1886" t="s">
        <v>1001</v>
      </c>
      <c r="G1886" t="s">
        <v>1002</v>
      </c>
      <c r="H1886">
        <v>-6.5019062614529E-2</v>
      </c>
      <c r="I1886" t="s">
        <v>68</v>
      </c>
    </row>
    <row r="1887" spans="1:9">
      <c r="A1887" s="1">
        <v>41640</v>
      </c>
      <c r="B1887" t="s">
        <v>23</v>
      </c>
      <c r="C1887">
        <v>25</v>
      </c>
      <c r="D1887">
        <v>88999708320</v>
      </c>
      <c r="E1887">
        <v>123552862398.99278</v>
      </c>
      <c r="F1887" t="s">
        <v>1061</v>
      </c>
      <c r="G1887" t="s">
        <v>1062</v>
      </c>
      <c r="H1887">
        <v>6.084562701791473E-3</v>
      </c>
      <c r="I1887" t="s">
        <v>68</v>
      </c>
    </row>
    <row r="1888" spans="1:9">
      <c r="A1888" s="1">
        <v>41640</v>
      </c>
      <c r="B1888" t="s">
        <v>42</v>
      </c>
      <c r="C1888">
        <v>29</v>
      </c>
      <c r="D1888">
        <v>251090535850</v>
      </c>
      <c r="E1888">
        <v>348573664017.19934</v>
      </c>
      <c r="F1888" t="s">
        <v>1081</v>
      </c>
      <c r="G1888" t="s">
        <v>1082</v>
      </c>
      <c r="H1888">
        <v>-5.1202598290194828E-2</v>
      </c>
      <c r="I1888" t="s">
        <v>68</v>
      </c>
    </row>
    <row r="1889" spans="1:9">
      <c r="A1889" s="1">
        <v>41640</v>
      </c>
      <c r="B1889" t="s">
        <v>28</v>
      </c>
      <c r="C1889">
        <v>23</v>
      </c>
      <c r="D1889">
        <v>155698359290</v>
      </c>
      <c r="E1889">
        <v>216146528165.4567</v>
      </c>
      <c r="F1889" t="s">
        <v>1083</v>
      </c>
      <c r="G1889" t="s">
        <v>1084</v>
      </c>
      <c r="H1889">
        <v>2.4309751425313289E-2</v>
      </c>
      <c r="I1889" t="s">
        <v>68</v>
      </c>
    </row>
    <row r="1890" spans="1:9">
      <c r="A1890" s="1">
        <v>41640</v>
      </c>
      <c r="B1890" t="s">
        <v>17</v>
      </c>
      <c r="C1890">
        <v>31</v>
      </c>
      <c r="D1890">
        <v>236970100953</v>
      </c>
      <c r="E1890">
        <v>328971126179.99475</v>
      </c>
      <c r="F1890" t="s">
        <v>1019</v>
      </c>
      <c r="G1890" t="s">
        <v>1020</v>
      </c>
      <c r="H1890">
        <v>7.2425932600970813E-3</v>
      </c>
      <c r="I1890" t="s">
        <v>68</v>
      </c>
    </row>
    <row r="1891" spans="1:9">
      <c r="A1891" s="1">
        <v>41640</v>
      </c>
      <c r="B1891" t="s">
        <v>41</v>
      </c>
      <c r="C1891">
        <v>12</v>
      </c>
      <c r="D1891">
        <v>21210803378.700001</v>
      </c>
      <c r="E1891">
        <v>29445663594.738991</v>
      </c>
      <c r="F1891" t="s">
        <v>331</v>
      </c>
      <c r="G1891" t="s">
        <v>332</v>
      </c>
      <c r="H1891">
        <v>-0.16326271746180959</v>
      </c>
      <c r="I1891" t="s">
        <v>68</v>
      </c>
    </row>
    <row r="1892" spans="1:9">
      <c r="A1892" s="1">
        <v>41640</v>
      </c>
      <c r="B1892" t="s">
        <v>16</v>
      </c>
      <c r="C1892">
        <v>22</v>
      </c>
      <c r="D1892">
        <v>243163124460</v>
      </c>
      <c r="E1892">
        <v>337568522684.29474</v>
      </c>
      <c r="F1892" t="s">
        <v>1063</v>
      </c>
      <c r="G1892" t="s">
        <v>1064</v>
      </c>
      <c r="H1892">
        <v>-6.3314243531674377E-2</v>
      </c>
      <c r="I1892" t="s">
        <v>68</v>
      </c>
    </row>
    <row r="1893" spans="1:9">
      <c r="A1893" s="1">
        <v>41640</v>
      </c>
      <c r="B1893" t="s">
        <v>35</v>
      </c>
      <c r="C1893">
        <v>18</v>
      </c>
      <c r="D1893">
        <v>119310748350</v>
      </c>
      <c r="E1893">
        <v>165631829046.07083</v>
      </c>
      <c r="F1893" t="s">
        <v>1065</v>
      </c>
      <c r="G1893" t="s">
        <v>1066</v>
      </c>
      <c r="H1893">
        <v>-3.2978703560339384E-2</v>
      </c>
      <c r="I1893" t="s">
        <v>68</v>
      </c>
    </row>
    <row r="1894" spans="1:9">
      <c r="A1894" s="1">
        <v>41640</v>
      </c>
      <c r="B1894" t="s">
        <v>15</v>
      </c>
      <c r="C1894">
        <v>12</v>
      </c>
      <c r="D1894">
        <v>58188118931</v>
      </c>
      <c r="E1894">
        <v>80779013631.019836</v>
      </c>
      <c r="F1894" t="s">
        <v>1085</v>
      </c>
      <c r="G1894" t="s">
        <v>1086</v>
      </c>
      <c r="H1894">
        <v>-5.1216086744081325E-2</v>
      </c>
      <c r="I1894" t="s">
        <v>68</v>
      </c>
    </row>
    <row r="1895" spans="1:9">
      <c r="A1895" s="1">
        <v>41671</v>
      </c>
      <c r="B1895" t="s">
        <v>48</v>
      </c>
      <c r="C1895">
        <v>63</v>
      </c>
      <c r="D1895">
        <v>251905894885.39999</v>
      </c>
      <c r="E1895">
        <v>349321052049.73755</v>
      </c>
      <c r="F1895" t="s">
        <v>1067</v>
      </c>
      <c r="G1895" t="s">
        <v>1068</v>
      </c>
      <c r="H1895">
        <v>4.4324807444901596E-2</v>
      </c>
      <c r="I1895" t="s">
        <v>68</v>
      </c>
    </row>
    <row r="1896" spans="1:9">
      <c r="A1896" s="1">
        <v>41671</v>
      </c>
      <c r="B1896" t="s">
        <v>32</v>
      </c>
      <c r="C1896">
        <v>75</v>
      </c>
      <c r="D1896">
        <v>501474734571.20001</v>
      </c>
      <c r="E1896">
        <v>695401280452.23987</v>
      </c>
      <c r="F1896" t="s">
        <v>5407</v>
      </c>
      <c r="G1896" t="s">
        <v>5408</v>
      </c>
      <c r="H1896">
        <v>6.0531052238107015E-2</v>
      </c>
      <c r="I1896" t="s">
        <v>68</v>
      </c>
    </row>
    <row r="1897" spans="1:9">
      <c r="A1897" s="1">
        <v>41671</v>
      </c>
      <c r="B1897" t="s">
        <v>47</v>
      </c>
      <c r="C1897">
        <v>69</v>
      </c>
      <c r="D1897">
        <v>808305857740</v>
      </c>
      <c r="E1897">
        <v>1120887832863.761</v>
      </c>
      <c r="F1897" t="s">
        <v>1087</v>
      </c>
      <c r="G1897" t="s">
        <v>1088</v>
      </c>
      <c r="H1897">
        <v>2.8420439620683365E-2</v>
      </c>
      <c r="I1897" t="s">
        <v>68</v>
      </c>
    </row>
    <row r="1898" spans="1:9">
      <c r="A1898" s="1">
        <v>41671</v>
      </c>
      <c r="B1898" t="s">
        <v>18</v>
      </c>
      <c r="C1898">
        <v>266</v>
      </c>
      <c r="D1898">
        <v>2575605593142.6001</v>
      </c>
      <c r="E1898">
        <v>3571624458693.4722</v>
      </c>
      <c r="F1898" t="s">
        <v>1089</v>
      </c>
      <c r="G1898" t="s">
        <v>1090</v>
      </c>
      <c r="H1898">
        <v>3.6492570026072195E-2</v>
      </c>
      <c r="I1898" t="s">
        <v>68</v>
      </c>
    </row>
    <row r="1899" spans="1:9">
      <c r="A1899" s="1">
        <v>41671</v>
      </c>
      <c r="B1899" t="s">
        <v>34</v>
      </c>
      <c r="C1899">
        <v>59</v>
      </c>
      <c r="D1899">
        <v>335068189542.70001</v>
      </c>
      <c r="E1899">
        <v>464643245179.7326</v>
      </c>
      <c r="F1899" t="s">
        <v>5419</v>
      </c>
      <c r="G1899" t="s">
        <v>5420</v>
      </c>
      <c r="H1899">
        <v>4.2893703314162396E-2</v>
      </c>
      <c r="I1899" t="s">
        <v>68</v>
      </c>
    </row>
    <row r="1900" spans="1:9">
      <c r="A1900" s="1">
        <v>41671</v>
      </c>
      <c r="B1900" t="s">
        <v>27</v>
      </c>
      <c r="C1900">
        <v>108</v>
      </c>
      <c r="D1900">
        <v>1051733997917.4</v>
      </c>
      <c r="E1900">
        <v>1458452676528.7544</v>
      </c>
      <c r="F1900" t="s">
        <v>1091</v>
      </c>
      <c r="G1900" t="s">
        <v>1092</v>
      </c>
      <c r="H1900">
        <v>5.3528228243599332E-2</v>
      </c>
      <c r="I1900" t="s">
        <v>68</v>
      </c>
    </row>
    <row r="1901" spans="1:9">
      <c r="A1901" s="1">
        <v>41671</v>
      </c>
      <c r="B1901" t="s">
        <v>39</v>
      </c>
      <c r="C1901">
        <v>30</v>
      </c>
      <c r="D1901">
        <v>195106485154</v>
      </c>
      <c r="E1901">
        <v>270556600855.75836</v>
      </c>
      <c r="F1901" t="s">
        <v>1093</v>
      </c>
      <c r="G1901" t="s">
        <v>1094</v>
      </c>
      <c r="H1901">
        <v>8.9220071051599029E-2</v>
      </c>
      <c r="I1901" t="s">
        <v>68</v>
      </c>
    </row>
    <row r="1902" spans="1:9">
      <c r="A1902" s="1">
        <v>41671</v>
      </c>
      <c r="B1902" t="s">
        <v>20</v>
      </c>
      <c r="C1902">
        <v>49</v>
      </c>
      <c r="D1902">
        <v>475122313610</v>
      </c>
      <c r="E1902">
        <v>658858049026.823</v>
      </c>
      <c r="F1902" t="s">
        <v>1095</v>
      </c>
      <c r="G1902" t="s">
        <v>1096</v>
      </c>
      <c r="H1902">
        <v>8.2937158496167049E-2</v>
      </c>
      <c r="I1902" t="s">
        <v>68</v>
      </c>
    </row>
    <row r="1903" spans="1:9">
      <c r="A1903" s="1">
        <v>41671</v>
      </c>
      <c r="B1903" t="s">
        <v>46</v>
      </c>
      <c r="C1903">
        <v>71</v>
      </c>
      <c r="D1903">
        <v>740646828009.90002</v>
      </c>
      <c r="E1903">
        <v>1027064210924.5632</v>
      </c>
      <c r="F1903" t="s">
        <v>1051</v>
      </c>
      <c r="G1903" t="s">
        <v>1052</v>
      </c>
      <c r="H1903">
        <v>3.8764110889488557E-2</v>
      </c>
      <c r="I1903" t="s">
        <v>68</v>
      </c>
    </row>
    <row r="1904" spans="1:9">
      <c r="A1904" s="1">
        <v>41671</v>
      </c>
      <c r="B1904" t="s">
        <v>45</v>
      </c>
      <c r="C1904">
        <v>198</v>
      </c>
      <c r="D1904">
        <v>1478221345285.3</v>
      </c>
      <c r="E1904">
        <v>2049868010164.4871</v>
      </c>
      <c r="F1904" t="s">
        <v>1097</v>
      </c>
      <c r="G1904" t="s">
        <v>1098</v>
      </c>
      <c r="H1904">
        <v>3.5704405135356471E-2</v>
      </c>
      <c r="I1904" t="s">
        <v>68</v>
      </c>
    </row>
    <row r="1905" spans="1:9">
      <c r="A1905" s="1">
        <v>41671</v>
      </c>
      <c r="B1905" t="s">
        <v>36</v>
      </c>
      <c r="C1905">
        <v>22</v>
      </c>
      <c r="D1905">
        <v>55672888375</v>
      </c>
      <c r="E1905">
        <v>77202289952.960373</v>
      </c>
      <c r="F1905" t="s">
        <v>903</v>
      </c>
      <c r="G1905" t="s">
        <v>904</v>
      </c>
      <c r="H1905">
        <v>8.6146736047609071E-2</v>
      </c>
      <c r="I1905" t="s">
        <v>68</v>
      </c>
    </row>
    <row r="1906" spans="1:9">
      <c r="A1906" s="1">
        <v>41671</v>
      </c>
      <c r="B1906" t="s">
        <v>19</v>
      </c>
      <c r="C1906">
        <v>197</v>
      </c>
      <c r="D1906">
        <v>2509652926221.1001</v>
      </c>
      <c r="E1906">
        <v>3480167071382.2886</v>
      </c>
      <c r="F1906" t="s">
        <v>5421</v>
      </c>
      <c r="G1906" t="s">
        <v>5422</v>
      </c>
      <c r="H1906">
        <v>4.1831120016714504E-2</v>
      </c>
      <c r="I1906" t="s">
        <v>68</v>
      </c>
    </row>
    <row r="1907" spans="1:9">
      <c r="A1907" s="1">
        <v>41671</v>
      </c>
      <c r="B1907" t="s">
        <v>31</v>
      </c>
      <c r="C1907">
        <v>79</v>
      </c>
      <c r="D1907">
        <v>842955685700</v>
      </c>
      <c r="E1907">
        <v>1168937182252.0952</v>
      </c>
      <c r="F1907" t="s">
        <v>1075</v>
      </c>
      <c r="G1907" t="s">
        <v>1076</v>
      </c>
      <c r="H1907">
        <v>4.0137401618477259E-2</v>
      </c>
      <c r="I1907" t="s">
        <v>68</v>
      </c>
    </row>
    <row r="1908" spans="1:9">
      <c r="A1908" s="1">
        <v>41671</v>
      </c>
      <c r="B1908" t="s">
        <v>30</v>
      </c>
      <c r="C1908">
        <v>26</v>
      </c>
      <c r="D1908">
        <v>167770067300</v>
      </c>
      <c r="E1908">
        <v>232648848643.86697</v>
      </c>
      <c r="F1908" t="s">
        <v>989</v>
      </c>
      <c r="G1908" t="s">
        <v>990</v>
      </c>
      <c r="H1908">
        <v>5.8726467042829827E-2</v>
      </c>
      <c r="I1908" t="s">
        <v>68</v>
      </c>
    </row>
    <row r="1909" spans="1:9">
      <c r="A1909" s="1">
        <v>41671</v>
      </c>
      <c r="B1909" t="s">
        <v>33</v>
      </c>
      <c r="C1909">
        <v>43</v>
      </c>
      <c r="D1909">
        <v>285034043230.59998</v>
      </c>
      <c r="E1909">
        <v>395260269302.55219</v>
      </c>
      <c r="F1909" t="s">
        <v>1011</v>
      </c>
      <c r="G1909" t="s">
        <v>1012</v>
      </c>
      <c r="H1909">
        <v>4.2772515955141227E-2</v>
      </c>
      <c r="I1909" t="s">
        <v>68</v>
      </c>
    </row>
    <row r="1910" spans="1:9">
      <c r="A1910" s="1">
        <v>41671</v>
      </c>
      <c r="B1910" t="s">
        <v>38</v>
      </c>
      <c r="C1910">
        <v>150</v>
      </c>
      <c r="D1910">
        <v>1702871202670.2</v>
      </c>
      <c r="E1910">
        <v>2361392774442.8999</v>
      </c>
      <c r="F1910" t="s">
        <v>1099</v>
      </c>
      <c r="G1910" t="s">
        <v>1100</v>
      </c>
      <c r="H1910">
        <v>6.311173704966179E-2</v>
      </c>
      <c r="I1910" t="s">
        <v>68</v>
      </c>
    </row>
    <row r="1911" spans="1:9">
      <c r="A1911" s="1">
        <v>41671</v>
      </c>
      <c r="B1911" t="s">
        <v>44</v>
      </c>
      <c r="C1911">
        <v>23</v>
      </c>
      <c r="D1911">
        <v>73822588948.400009</v>
      </c>
      <c r="E1911">
        <v>102370706522.06094</v>
      </c>
      <c r="F1911" t="s">
        <v>933</v>
      </c>
      <c r="G1911" t="s">
        <v>934</v>
      </c>
      <c r="H1911">
        <v>6.3605637475427232E-2</v>
      </c>
      <c r="I1911" t="s">
        <v>68</v>
      </c>
    </row>
    <row r="1912" spans="1:9">
      <c r="A1912" s="1">
        <v>41671</v>
      </c>
      <c r="B1912" t="s">
        <v>40</v>
      </c>
      <c r="C1912">
        <v>21</v>
      </c>
      <c r="D1912">
        <v>43807857281</v>
      </c>
      <c r="E1912">
        <v>60748903079.086342</v>
      </c>
      <c r="F1912" t="s">
        <v>1059</v>
      </c>
      <c r="G1912" t="s">
        <v>1060</v>
      </c>
      <c r="H1912">
        <v>3.1858627572874353E-2</v>
      </c>
      <c r="I1912" t="s">
        <v>68</v>
      </c>
    </row>
    <row r="1913" spans="1:9">
      <c r="A1913" s="1">
        <v>41671</v>
      </c>
      <c r="B1913" t="s">
        <v>37</v>
      </c>
      <c r="C1913">
        <v>65</v>
      </c>
      <c r="D1913">
        <v>1792026844638</v>
      </c>
      <c r="E1913">
        <v>2485026017176.3818</v>
      </c>
      <c r="F1913" t="s">
        <v>1037</v>
      </c>
      <c r="G1913" t="s">
        <v>1038</v>
      </c>
      <c r="H1913">
        <v>5.0236979074025176E-2</v>
      </c>
      <c r="I1913" t="s">
        <v>68</v>
      </c>
    </row>
    <row r="1914" spans="1:9">
      <c r="A1914" s="1">
        <v>41671</v>
      </c>
      <c r="B1914" t="s">
        <v>24</v>
      </c>
      <c r="C1914">
        <v>36</v>
      </c>
      <c r="D1914">
        <v>129248882924.39999</v>
      </c>
      <c r="E1914">
        <v>179231040940.68402</v>
      </c>
      <c r="F1914" t="s">
        <v>1079</v>
      </c>
      <c r="G1914" t="s">
        <v>1080</v>
      </c>
      <c r="H1914">
        <v>6.1525764343913408E-2</v>
      </c>
      <c r="I1914" t="s">
        <v>68</v>
      </c>
    </row>
    <row r="1915" spans="1:9">
      <c r="A1915" s="1">
        <v>41671</v>
      </c>
      <c r="B1915" t="s">
        <v>29</v>
      </c>
      <c r="C1915">
        <v>33</v>
      </c>
      <c r="D1915">
        <v>301453392120.40002</v>
      </c>
      <c r="E1915">
        <v>418029185570.9306</v>
      </c>
      <c r="F1915" t="s">
        <v>935</v>
      </c>
      <c r="G1915" t="s">
        <v>936</v>
      </c>
      <c r="H1915">
        <v>3.5116621094705286E-2</v>
      </c>
      <c r="I1915" t="s">
        <v>68</v>
      </c>
    </row>
    <row r="1916" spans="1:9">
      <c r="A1916" s="1">
        <v>41671</v>
      </c>
      <c r="B1916" t="s">
        <v>22</v>
      </c>
      <c r="C1916">
        <v>32</v>
      </c>
      <c r="D1916">
        <v>295746614218</v>
      </c>
      <c r="E1916">
        <v>410115525346.39532</v>
      </c>
      <c r="F1916" t="s">
        <v>5423</v>
      </c>
      <c r="G1916" t="s">
        <v>5424</v>
      </c>
      <c r="H1916">
        <v>1.1397853598559309E-2</v>
      </c>
      <c r="I1916" t="s">
        <v>68</v>
      </c>
    </row>
    <row r="1917" spans="1:9">
      <c r="A1917" s="1">
        <v>41671</v>
      </c>
      <c r="B1917" t="s">
        <v>26</v>
      </c>
      <c r="C1917">
        <v>30</v>
      </c>
      <c r="D1917">
        <v>118016670367.2</v>
      </c>
      <c r="E1917">
        <v>163655191438.97876</v>
      </c>
      <c r="F1917" t="s">
        <v>517</v>
      </c>
      <c r="G1917" t="s">
        <v>518</v>
      </c>
      <c r="H1917">
        <v>5.6494917314002482E-2</v>
      </c>
      <c r="I1917" t="s">
        <v>68</v>
      </c>
    </row>
    <row r="1918" spans="1:9">
      <c r="A1918" s="1">
        <v>41671</v>
      </c>
      <c r="B1918" t="s">
        <v>25</v>
      </c>
      <c r="C1918">
        <v>28</v>
      </c>
      <c r="D1918">
        <v>431576487640</v>
      </c>
      <c r="E1918">
        <v>598472508040.83142</v>
      </c>
      <c r="F1918" t="s">
        <v>995</v>
      </c>
      <c r="G1918" t="s">
        <v>996</v>
      </c>
      <c r="H1918">
        <v>3.057659030171702E-2</v>
      </c>
      <c r="I1918" t="s">
        <v>68</v>
      </c>
    </row>
    <row r="1919" spans="1:9">
      <c r="A1919" s="1">
        <v>41671</v>
      </c>
      <c r="B1919" t="s">
        <v>21</v>
      </c>
      <c r="C1919">
        <v>34</v>
      </c>
      <c r="D1919">
        <v>1160609174010</v>
      </c>
      <c r="E1919">
        <v>1609431243632.4329</v>
      </c>
      <c r="F1919" t="s">
        <v>1015</v>
      </c>
      <c r="G1919" t="s">
        <v>1016</v>
      </c>
      <c r="H1919">
        <v>6.7917334577368468E-4</v>
      </c>
      <c r="I1919" t="s">
        <v>68</v>
      </c>
    </row>
    <row r="1920" spans="1:9">
      <c r="A1920" s="1">
        <v>41671</v>
      </c>
      <c r="B1920" t="s">
        <v>43</v>
      </c>
      <c r="C1920">
        <v>82</v>
      </c>
      <c r="D1920">
        <v>1118314674081.5</v>
      </c>
      <c r="E1920">
        <v>1550780932103.7466</v>
      </c>
      <c r="F1920" t="s">
        <v>1039</v>
      </c>
      <c r="G1920" t="s">
        <v>1040</v>
      </c>
      <c r="H1920">
        <v>5.0643108710970684E-2</v>
      </c>
      <c r="I1920" t="s">
        <v>68</v>
      </c>
    </row>
    <row r="1921" spans="1:9">
      <c r="A1921" s="1">
        <v>41671</v>
      </c>
      <c r="B1921" t="s">
        <v>14</v>
      </c>
      <c r="C1921">
        <v>16</v>
      </c>
      <c r="D1921">
        <v>538127603200</v>
      </c>
      <c r="E1921">
        <v>746228271364.37402</v>
      </c>
      <c r="F1921" t="s">
        <v>1001</v>
      </c>
      <c r="G1921" t="s">
        <v>1002</v>
      </c>
      <c r="H1921">
        <v>3.4798198848865036E-2</v>
      </c>
      <c r="I1921" t="s">
        <v>68</v>
      </c>
    </row>
    <row r="1922" spans="1:9">
      <c r="A1922" s="1">
        <v>41671</v>
      </c>
      <c r="B1922" t="s">
        <v>23</v>
      </c>
      <c r="C1922">
        <v>25</v>
      </c>
      <c r="D1922">
        <v>94383186770</v>
      </c>
      <c r="E1922">
        <v>130882344429.86098</v>
      </c>
      <c r="F1922" t="s">
        <v>1061</v>
      </c>
      <c r="G1922" t="s">
        <v>1062</v>
      </c>
      <c r="H1922">
        <v>6.2952462382546481E-2</v>
      </c>
      <c r="I1922" t="s">
        <v>68</v>
      </c>
    </row>
    <row r="1923" spans="1:9">
      <c r="A1923" s="1">
        <v>41671</v>
      </c>
      <c r="B1923" t="s">
        <v>42</v>
      </c>
      <c r="C1923">
        <v>29</v>
      </c>
      <c r="D1923">
        <v>258135815790.5</v>
      </c>
      <c r="E1923">
        <v>357960161212.88855</v>
      </c>
      <c r="F1923" t="s">
        <v>1081</v>
      </c>
      <c r="G1923" t="s">
        <v>1082</v>
      </c>
      <c r="H1923">
        <v>3.5143559547245164E-2</v>
      </c>
      <c r="I1923" t="s">
        <v>68</v>
      </c>
    </row>
    <row r="1924" spans="1:9">
      <c r="A1924" s="1">
        <v>41671</v>
      </c>
      <c r="B1924" t="s">
        <v>28</v>
      </c>
      <c r="C1924">
        <v>23</v>
      </c>
      <c r="D1924">
        <v>169518732809.89999</v>
      </c>
      <c r="E1924">
        <v>235073744956.354</v>
      </c>
      <c r="F1924" t="s">
        <v>1083</v>
      </c>
      <c r="G1924" t="s">
        <v>1084</v>
      </c>
      <c r="H1924">
        <v>8.889778750812706E-2</v>
      </c>
      <c r="I1924" t="s">
        <v>68</v>
      </c>
    </row>
    <row r="1925" spans="1:9">
      <c r="A1925" s="1">
        <v>41671</v>
      </c>
      <c r="B1925" t="s">
        <v>17</v>
      </c>
      <c r="C1925">
        <v>30</v>
      </c>
      <c r="D1925">
        <v>258738455812</v>
      </c>
      <c r="E1925">
        <v>358795849660.80444</v>
      </c>
      <c r="F1925" t="s">
        <v>681</v>
      </c>
      <c r="G1925" t="s">
        <v>682</v>
      </c>
      <c r="H1925">
        <v>9.4493999809691254E-2</v>
      </c>
      <c r="I1925" t="s">
        <v>68</v>
      </c>
    </row>
    <row r="1926" spans="1:9">
      <c r="A1926" s="1">
        <v>41671</v>
      </c>
      <c r="B1926" t="s">
        <v>41</v>
      </c>
      <c r="C1926">
        <v>12</v>
      </c>
      <c r="D1926">
        <v>22105585970</v>
      </c>
      <c r="E1926">
        <v>30654092278.107578</v>
      </c>
      <c r="F1926" t="s">
        <v>331</v>
      </c>
      <c r="G1926" t="s">
        <v>332</v>
      </c>
      <c r="H1926">
        <v>4.0638059967563228E-2</v>
      </c>
      <c r="I1926" t="s">
        <v>68</v>
      </c>
    </row>
    <row r="1927" spans="1:9">
      <c r="A1927" s="1">
        <v>41671</v>
      </c>
      <c r="B1927" t="s">
        <v>16</v>
      </c>
      <c r="C1927">
        <v>22</v>
      </c>
      <c r="D1927">
        <v>257853992490</v>
      </c>
      <c r="E1927">
        <v>357569353320.64929</v>
      </c>
      <c r="F1927" t="s">
        <v>1063</v>
      </c>
      <c r="G1927" t="s">
        <v>1064</v>
      </c>
      <c r="H1927">
        <v>6.3125161901833329E-2</v>
      </c>
      <c r="I1927" t="s">
        <v>68</v>
      </c>
    </row>
    <row r="1928" spans="1:9">
      <c r="A1928" s="1">
        <v>41671</v>
      </c>
      <c r="B1928" t="s">
        <v>35</v>
      </c>
      <c r="C1928">
        <v>18</v>
      </c>
      <c r="D1928">
        <v>121985969530</v>
      </c>
      <c r="E1928">
        <v>169159468185.18283</v>
      </c>
      <c r="F1928" t="s">
        <v>1101</v>
      </c>
      <c r="G1928" t="s">
        <v>1102</v>
      </c>
      <c r="H1928">
        <v>2.3522749834672761E-2</v>
      </c>
      <c r="I1928" t="s">
        <v>68</v>
      </c>
    </row>
    <row r="1929" spans="1:9">
      <c r="A1929" s="1">
        <v>41671</v>
      </c>
      <c r="B1929" t="s">
        <v>15</v>
      </c>
      <c r="C1929">
        <v>12</v>
      </c>
      <c r="D1929">
        <v>58448488935.199997</v>
      </c>
      <c r="E1929">
        <v>81051249931.447571</v>
      </c>
      <c r="F1929" t="s">
        <v>1085</v>
      </c>
      <c r="G1929" t="s">
        <v>1086</v>
      </c>
      <c r="H1929">
        <v>7.3430569722608644E-3</v>
      </c>
      <c r="I1929" t="s">
        <v>68</v>
      </c>
    </row>
    <row r="1930" spans="1:9">
      <c r="A1930" s="1">
        <v>41699</v>
      </c>
      <c r="B1930" t="s">
        <v>48</v>
      </c>
      <c r="C1930">
        <v>63</v>
      </c>
      <c r="D1930">
        <v>252646074785.79999</v>
      </c>
      <c r="E1930">
        <v>349633497828.64014</v>
      </c>
      <c r="F1930" t="s">
        <v>1067</v>
      </c>
      <c r="G1930" t="s">
        <v>1068</v>
      </c>
      <c r="H1930">
        <v>3.3277400918026935E-3</v>
      </c>
      <c r="I1930" t="s">
        <v>68</v>
      </c>
    </row>
    <row r="1931" spans="1:9">
      <c r="A1931" s="1">
        <v>41699</v>
      </c>
      <c r="B1931" t="s">
        <v>32</v>
      </c>
      <c r="C1931">
        <v>76</v>
      </c>
      <c r="D1931">
        <v>496246512580</v>
      </c>
      <c r="E1931">
        <v>686748860538.25012</v>
      </c>
      <c r="F1931" t="s">
        <v>5399</v>
      </c>
      <c r="G1931" t="s">
        <v>5400</v>
      </c>
      <c r="H1931">
        <v>2.4703747636820716E-3</v>
      </c>
      <c r="I1931" t="s">
        <v>68</v>
      </c>
    </row>
    <row r="1932" spans="1:9">
      <c r="A1932" s="1">
        <v>41699</v>
      </c>
      <c r="B1932" t="s">
        <v>47</v>
      </c>
      <c r="C1932">
        <v>69</v>
      </c>
      <c r="D1932">
        <v>835603591601</v>
      </c>
      <c r="E1932">
        <v>1156380548470.1431</v>
      </c>
      <c r="F1932" t="s">
        <v>1087</v>
      </c>
      <c r="G1932" t="s">
        <v>1088</v>
      </c>
      <c r="H1932">
        <v>3.606299501236368E-2</v>
      </c>
      <c r="I1932" t="s">
        <v>68</v>
      </c>
    </row>
    <row r="1933" spans="1:9">
      <c r="A1933" s="1">
        <v>41699</v>
      </c>
      <c r="B1933" t="s">
        <v>18</v>
      </c>
      <c r="C1933">
        <v>265</v>
      </c>
      <c r="D1933">
        <v>2634671932913.7998</v>
      </c>
      <c r="E1933">
        <v>3646086978856.0459</v>
      </c>
      <c r="F1933" t="s">
        <v>1103</v>
      </c>
      <c r="G1933" t="s">
        <v>1104</v>
      </c>
      <c r="H1933">
        <v>2.3975559288609023E-2</v>
      </c>
      <c r="I1933" t="s">
        <v>68</v>
      </c>
    </row>
    <row r="1934" spans="1:9">
      <c r="A1934" s="1">
        <v>41699</v>
      </c>
      <c r="B1934" t="s">
        <v>34</v>
      </c>
      <c r="C1934">
        <v>61</v>
      </c>
      <c r="D1934">
        <v>340032388532.40002</v>
      </c>
      <c r="E1934">
        <v>470566239663.15527</v>
      </c>
      <c r="F1934" t="s">
        <v>5425</v>
      </c>
      <c r="G1934" t="s">
        <v>5426</v>
      </c>
      <c r="H1934">
        <v>1.5652678924561521E-2</v>
      </c>
      <c r="I1934" t="s">
        <v>68</v>
      </c>
    </row>
    <row r="1935" spans="1:9">
      <c r="A1935" s="1">
        <v>41699</v>
      </c>
      <c r="B1935" t="s">
        <v>27</v>
      </c>
      <c r="C1935">
        <v>109</v>
      </c>
      <c r="D1935">
        <v>1082654861135</v>
      </c>
      <c r="E1935">
        <v>1498271470715.4683</v>
      </c>
      <c r="F1935" t="s">
        <v>1105</v>
      </c>
      <c r="G1935" t="s">
        <v>1106</v>
      </c>
      <c r="H1935">
        <v>2.7112178427074588E-2</v>
      </c>
      <c r="I1935" t="s">
        <v>68</v>
      </c>
    </row>
    <row r="1936" spans="1:9">
      <c r="A1936" s="1">
        <v>41699</v>
      </c>
      <c r="B1936" t="s">
        <v>39</v>
      </c>
      <c r="C1936">
        <v>30</v>
      </c>
      <c r="D1936">
        <v>177299443344.20001</v>
      </c>
      <c r="E1936">
        <v>245362310069.7688</v>
      </c>
      <c r="F1936" t="s">
        <v>1093</v>
      </c>
      <c r="G1936" t="s">
        <v>1094</v>
      </c>
      <c r="H1936">
        <v>-9.2159624766431039E-2</v>
      </c>
      <c r="I1936" t="s">
        <v>68</v>
      </c>
    </row>
    <row r="1937" spans="1:9">
      <c r="A1937" s="1">
        <v>41699</v>
      </c>
      <c r="B1937" t="s">
        <v>20</v>
      </c>
      <c r="C1937">
        <v>49</v>
      </c>
      <c r="D1937">
        <v>481797075657.40002</v>
      </c>
      <c r="E1937">
        <v>666752479525.06335</v>
      </c>
      <c r="F1937" t="s">
        <v>1095</v>
      </c>
      <c r="G1937" t="s">
        <v>1096</v>
      </c>
      <c r="H1937">
        <v>1.8565208913983472E-2</v>
      </c>
      <c r="I1937" t="s">
        <v>68</v>
      </c>
    </row>
    <row r="1938" spans="1:9">
      <c r="A1938" s="1">
        <v>41699</v>
      </c>
      <c r="B1938" t="s">
        <v>46</v>
      </c>
      <c r="C1938">
        <v>71</v>
      </c>
      <c r="D1938">
        <v>736826344209.59998</v>
      </c>
      <c r="E1938">
        <v>1019684047087.2479</v>
      </c>
      <c r="F1938" t="s">
        <v>1051</v>
      </c>
      <c r="G1938" t="s">
        <v>1052</v>
      </c>
      <c r="H1938">
        <v>9.6199794588078919E-4</v>
      </c>
      <c r="I1938" t="s">
        <v>68</v>
      </c>
    </row>
    <row r="1939" spans="1:9">
      <c r="A1939" s="1">
        <v>41699</v>
      </c>
      <c r="B1939" t="s">
        <v>45</v>
      </c>
      <c r="C1939">
        <v>201</v>
      </c>
      <c r="D1939">
        <v>1488708072170</v>
      </c>
      <c r="E1939">
        <v>2060203036836.5083</v>
      </c>
      <c r="F1939" t="s">
        <v>1107</v>
      </c>
      <c r="G1939" t="s">
        <v>1108</v>
      </c>
      <c r="H1939">
        <v>6.4565347096664097E-3</v>
      </c>
      <c r="I1939" t="s">
        <v>68</v>
      </c>
    </row>
    <row r="1940" spans="1:9">
      <c r="A1940" s="1">
        <v>41699</v>
      </c>
      <c r="B1940" t="s">
        <v>36</v>
      </c>
      <c r="C1940">
        <v>22</v>
      </c>
      <c r="D1940">
        <v>55541106434.400002</v>
      </c>
      <c r="E1940">
        <v>76862588632.718842</v>
      </c>
      <c r="F1940" t="s">
        <v>903</v>
      </c>
      <c r="G1940" t="s">
        <v>904</v>
      </c>
      <c r="H1940">
        <v>-1.271861120729913E-3</v>
      </c>
      <c r="I1940" t="s">
        <v>68</v>
      </c>
    </row>
    <row r="1941" spans="1:9">
      <c r="A1941" s="1">
        <v>41699</v>
      </c>
      <c r="B1941" t="s">
        <v>19</v>
      </c>
      <c r="C1941">
        <v>196</v>
      </c>
      <c r="D1941">
        <v>2441743707954.2998</v>
      </c>
      <c r="E1941">
        <v>3379096208547.6221</v>
      </c>
      <c r="F1941" t="s">
        <v>5427</v>
      </c>
      <c r="G1941" t="s">
        <v>5428</v>
      </c>
      <c r="H1941">
        <v>-2.7624458635619402E-2</v>
      </c>
      <c r="I1941" t="s">
        <v>68</v>
      </c>
    </row>
    <row r="1942" spans="1:9">
      <c r="A1942" s="1">
        <v>41699</v>
      </c>
      <c r="B1942" t="s">
        <v>31</v>
      </c>
      <c r="C1942">
        <v>79</v>
      </c>
      <c r="D1942">
        <v>860921456170</v>
      </c>
      <c r="E1942">
        <v>1191417600022.6604</v>
      </c>
      <c r="F1942" t="s">
        <v>1075</v>
      </c>
      <c r="G1942" t="s">
        <v>1076</v>
      </c>
      <c r="H1942">
        <v>2.3623159908746239E-2</v>
      </c>
      <c r="I1942" t="s">
        <v>68</v>
      </c>
    </row>
    <row r="1943" spans="1:9">
      <c r="A1943" s="1">
        <v>41699</v>
      </c>
      <c r="B1943" t="s">
        <v>30</v>
      </c>
      <c r="C1943">
        <v>26</v>
      </c>
      <c r="D1943">
        <v>171505566729.70001</v>
      </c>
      <c r="E1943">
        <v>237344242310.62122</v>
      </c>
      <c r="F1943" t="s">
        <v>989</v>
      </c>
      <c r="G1943" t="s">
        <v>990</v>
      </c>
      <c r="H1943">
        <v>2.2278771534669693E-2</v>
      </c>
      <c r="I1943" t="s">
        <v>68</v>
      </c>
    </row>
    <row r="1944" spans="1:9">
      <c r="A1944" s="1">
        <v>41699</v>
      </c>
      <c r="B1944" t="s">
        <v>33</v>
      </c>
      <c r="C1944">
        <v>43</v>
      </c>
      <c r="D1944">
        <v>279400778090</v>
      </c>
      <c r="E1944">
        <v>386658971141.63654</v>
      </c>
      <c r="F1944" t="s">
        <v>1011</v>
      </c>
      <c r="G1944" t="s">
        <v>1012</v>
      </c>
      <c r="H1944">
        <v>-2.0084692202851948E-2</v>
      </c>
      <c r="I1944" t="s">
        <v>68</v>
      </c>
    </row>
    <row r="1945" spans="1:9">
      <c r="A1945" s="1">
        <v>41699</v>
      </c>
      <c r="B1945" t="s">
        <v>38</v>
      </c>
      <c r="C1945">
        <v>150</v>
      </c>
      <c r="D1945">
        <v>1653412526666.1001</v>
      </c>
      <c r="E1945">
        <v>2288135311589.8472</v>
      </c>
      <c r="F1945" t="s">
        <v>1109</v>
      </c>
      <c r="G1945" t="s">
        <v>1110</v>
      </c>
      <c r="H1945">
        <v>-2.730666666047039E-2</v>
      </c>
      <c r="I1945" t="s">
        <v>68</v>
      </c>
    </row>
    <row r="1946" spans="1:9">
      <c r="A1946" s="1">
        <v>41699</v>
      </c>
      <c r="B1946" t="s">
        <v>44</v>
      </c>
      <c r="C1946">
        <v>23</v>
      </c>
      <c r="D1946">
        <v>77152990620</v>
      </c>
      <c r="E1946">
        <v>106770983880.43913</v>
      </c>
      <c r="F1946" t="s">
        <v>933</v>
      </c>
      <c r="G1946" t="s">
        <v>934</v>
      </c>
      <c r="H1946">
        <v>4.7976175342330403E-2</v>
      </c>
      <c r="I1946" t="s">
        <v>68</v>
      </c>
    </row>
    <row r="1947" spans="1:9">
      <c r="A1947" s="1">
        <v>41699</v>
      </c>
      <c r="B1947" t="s">
        <v>40</v>
      </c>
      <c r="C1947">
        <v>21</v>
      </c>
      <c r="D1947">
        <v>43821941540</v>
      </c>
      <c r="E1947">
        <v>60644594281.79306</v>
      </c>
      <c r="F1947" t="s">
        <v>1059</v>
      </c>
      <c r="G1947" t="s">
        <v>1060</v>
      </c>
      <c r="H1947">
        <v>2.773988985299204E-3</v>
      </c>
      <c r="I1947" t="s">
        <v>68</v>
      </c>
    </row>
    <row r="1948" spans="1:9">
      <c r="A1948" s="1">
        <v>41699</v>
      </c>
      <c r="B1948" t="s">
        <v>37</v>
      </c>
      <c r="C1948">
        <v>66</v>
      </c>
      <c r="D1948">
        <v>1857710672992.3999</v>
      </c>
      <c r="E1948">
        <v>2570860762838.3232</v>
      </c>
      <c r="F1948" t="s">
        <v>1111</v>
      </c>
      <c r="G1948" t="s">
        <v>1112</v>
      </c>
      <c r="H1948">
        <v>3.7537347482793415E-2</v>
      </c>
      <c r="I1948" t="s">
        <v>68</v>
      </c>
    </row>
    <row r="1949" spans="1:9">
      <c r="A1949" s="1">
        <v>41699</v>
      </c>
      <c r="B1949" t="s">
        <v>24</v>
      </c>
      <c r="C1949">
        <v>36</v>
      </c>
      <c r="D1949">
        <v>126843464300</v>
      </c>
      <c r="E1949">
        <v>175536960696.94043</v>
      </c>
      <c r="F1949" t="s">
        <v>1079</v>
      </c>
      <c r="G1949" t="s">
        <v>1080</v>
      </c>
      <c r="H1949">
        <v>-1.9411120350260026E-2</v>
      </c>
      <c r="I1949" t="s">
        <v>68</v>
      </c>
    </row>
    <row r="1950" spans="1:9">
      <c r="A1950" s="1">
        <v>41699</v>
      </c>
      <c r="B1950" t="s">
        <v>29</v>
      </c>
      <c r="C1950">
        <v>33</v>
      </c>
      <c r="D1950">
        <v>310515653420</v>
      </c>
      <c r="E1950">
        <v>429718427756.4021</v>
      </c>
      <c r="F1950" t="s">
        <v>935</v>
      </c>
      <c r="G1950" t="s">
        <v>936</v>
      </c>
      <c r="H1950">
        <v>3.9158815754333665E-2</v>
      </c>
      <c r="I1950" t="s">
        <v>68</v>
      </c>
    </row>
    <row r="1951" spans="1:9">
      <c r="A1951" s="1">
        <v>41699</v>
      </c>
      <c r="B1951" t="s">
        <v>22</v>
      </c>
      <c r="C1951">
        <v>33</v>
      </c>
      <c r="D1951">
        <v>301743845375</v>
      </c>
      <c r="E1951">
        <v>417579240826.00958</v>
      </c>
      <c r="F1951" t="s">
        <v>5429</v>
      </c>
      <c r="G1951" t="s">
        <v>5430</v>
      </c>
      <c r="H1951">
        <v>2.2668135854352196E-2</v>
      </c>
      <c r="I1951" t="s">
        <v>68</v>
      </c>
    </row>
    <row r="1952" spans="1:9">
      <c r="A1952" s="1">
        <v>41699</v>
      </c>
      <c r="B1952" t="s">
        <v>26</v>
      </c>
      <c r="C1952">
        <v>31</v>
      </c>
      <c r="D1952">
        <v>118932146312</v>
      </c>
      <c r="E1952">
        <v>164588594359.07346</v>
      </c>
      <c r="F1952" t="s">
        <v>1113</v>
      </c>
      <c r="G1952" t="s">
        <v>1114</v>
      </c>
      <c r="H1952">
        <v>6.202921158559172E-3</v>
      </c>
      <c r="I1952" t="s">
        <v>68</v>
      </c>
    </row>
    <row r="1953" spans="1:9">
      <c r="A1953" s="1">
        <v>41699</v>
      </c>
      <c r="B1953" t="s">
        <v>25</v>
      </c>
      <c r="C1953">
        <v>28</v>
      </c>
      <c r="D1953">
        <v>438326920680</v>
      </c>
      <c r="E1953">
        <v>606594717926.00732</v>
      </c>
      <c r="F1953" t="s">
        <v>995</v>
      </c>
      <c r="G1953" t="s">
        <v>996</v>
      </c>
      <c r="H1953">
        <v>1.7186000911081439E-2</v>
      </c>
      <c r="I1953" t="s">
        <v>68</v>
      </c>
    </row>
    <row r="1954" spans="1:9">
      <c r="A1954" s="1">
        <v>41699</v>
      </c>
      <c r="B1954" t="s">
        <v>21</v>
      </c>
      <c r="C1954">
        <v>34</v>
      </c>
      <c r="D1954">
        <v>1143980136504</v>
      </c>
      <c r="E1954">
        <v>1583138692779.9573</v>
      </c>
      <c r="F1954" t="s">
        <v>1015</v>
      </c>
      <c r="G1954" t="s">
        <v>1016</v>
      </c>
      <c r="H1954">
        <v>1.2924854539963459E-2</v>
      </c>
      <c r="I1954" t="s">
        <v>68</v>
      </c>
    </row>
    <row r="1955" spans="1:9">
      <c r="A1955" s="1">
        <v>41699</v>
      </c>
      <c r="B1955" t="s">
        <v>43</v>
      </c>
      <c r="C1955">
        <v>82</v>
      </c>
      <c r="D1955">
        <v>1091270779055</v>
      </c>
      <c r="E1955">
        <v>1510194923402.9011</v>
      </c>
      <c r="F1955" t="s">
        <v>1039</v>
      </c>
      <c r="G1955" t="s">
        <v>1040</v>
      </c>
      <c r="H1955">
        <v>-1.663861454138249E-2</v>
      </c>
      <c r="I1955" t="s">
        <v>68</v>
      </c>
    </row>
    <row r="1956" spans="1:9">
      <c r="A1956" s="1">
        <v>41699</v>
      </c>
      <c r="B1956" t="s">
        <v>14</v>
      </c>
      <c r="C1956">
        <v>16</v>
      </c>
      <c r="D1956">
        <v>536604046030</v>
      </c>
      <c r="E1956">
        <v>742599107156.26294</v>
      </c>
      <c r="F1956" t="s">
        <v>1001</v>
      </c>
      <c r="G1956" t="s">
        <v>1002</v>
      </c>
      <c r="H1956">
        <v>2.7358042664575302E-3</v>
      </c>
      <c r="I1956" t="s">
        <v>68</v>
      </c>
    </row>
    <row r="1957" spans="1:9">
      <c r="A1957" s="1">
        <v>41699</v>
      </c>
      <c r="B1957" t="s">
        <v>23</v>
      </c>
      <c r="C1957">
        <v>26</v>
      </c>
      <c r="D1957">
        <v>90359908180</v>
      </c>
      <c r="E1957">
        <v>125047859093.92578</v>
      </c>
      <c r="F1957" t="s">
        <v>1115</v>
      </c>
      <c r="G1957" t="s">
        <v>1116</v>
      </c>
      <c r="H1957">
        <v>-5.0125375836148574E-2</v>
      </c>
      <c r="I1957" t="s">
        <v>68</v>
      </c>
    </row>
    <row r="1958" spans="1:9">
      <c r="A1958" s="1">
        <v>41699</v>
      </c>
      <c r="B1958" t="s">
        <v>42</v>
      </c>
      <c r="C1958">
        <v>29</v>
      </c>
      <c r="D1958">
        <v>264298304170</v>
      </c>
      <c r="E1958">
        <v>365758861029.13147</v>
      </c>
      <c r="F1958" t="s">
        <v>1081</v>
      </c>
      <c r="G1958" t="s">
        <v>1082</v>
      </c>
      <c r="H1958">
        <v>2.3126375040778881E-2</v>
      </c>
      <c r="I1958" t="s">
        <v>68</v>
      </c>
    </row>
    <row r="1959" spans="1:9">
      <c r="A1959" s="1">
        <v>41699</v>
      </c>
      <c r="B1959" t="s">
        <v>28</v>
      </c>
      <c r="C1959">
        <v>23</v>
      </c>
      <c r="D1959">
        <v>154639213765.20001</v>
      </c>
      <c r="E1959">
        <v>214003123761.32162</v>
      </c>
      <c r="F1959" t="s">
        <v>1083</v>
      </c>
      <c r="G1959" t="s">
        <v>1084</v>
      </c>
      <c r="H1959">
        <v>-8.1881574591680592E-2</v>
      </c>
      <c r="I1959" t="s">
        <v>68</v>
      </c>
    </row>
    <row r="1960" spans="1:9">
      <c r="A1960" s="1">
        <v>41699</v>
      </c>
      <c r="B1960" t="s">
        <v>17</v>
      </c>
      <c r="C1960">
        <v>30</v>
      </c>
      <c r="D1960">
        <v>261897588375</v>
      </c>
      <c r="E1960">
        <v>362436542796.36273</v>
      </c>
      <c r="F1960" t="s">
        <v>1117</v>
      </c>
      <c r="G1960" t="s">
        <v>1118</v>
      </c>
      <c r="H1960">
        <v>1.4495769448322947E-2</v>
      </c>
      <c r="I1960" t="s">
        <v>68</v>
      </c>
    </row>
    <row r="1961" spans="1:9">
      <c r="A1961" s="1">
        <v>41699</v>
      </c>
      <c r="B1961" t="s">
        <v>41</v>
      </c>
      <c r="C1961">
        <v>12</v>
      </c>
      <c r="D1961">
        <v>23293989370</v>
      </c>
      <c r="E1961">
        <v>32236237941.639362</v>
      </c>
      <c r="F1961" t="s">
        <v>331</v>
      </c>
      <c r="G1961" t="s">
        <v>332</v>
      </c>
      <c r="H1961">
        <v>5.2918357356711139E-2</v>
      </c>
      <c r="I1961" t="s">
        <v>68</v>
      </c>
    </row>
    <row r="1962" spans="1:9">
      <c r="A1962" s="1">
        <v>41699</v>
      </c>
      <c r="B1962" t="s">
        <v>16</v>
      </c>
      <c r="C1962">
        <v>22</v>
      </c>
      <c r="D1962">
        <v>253504508280</v>
      </c>
      <c r="E1962">
        <v>350821472371.62433</v>
      </c>
      <c r="F1962" t="s">
        <v>1063</v>
      </c>
      <c r="G1962" t="s">
        <v>1064</v>
      </c>
      <c r="H1962">
        <v>-1.6871970629995334E-2</v>
      </c>
      <c r="I1962" t="s">
        <v>68</v>
      </c>
    </row>
    <row r="1963" spans="1:9">
      <c r="A1963" s="1">
        <v>41699</v>
      </c>
      <c r="B1963" t="s">
        <v>35</v>
      </c>
      <c r="C1963">
        <v>18</v>
      </c>
      <c r="D1963">
        <v>117926809558.89999</v>
      </c>
      <c r="E1963">
        <v>163197322376.00366</v>
      </c>
      <c r="F1963" t="s">
        <v>1101</v>
      </c>
      <c r="G1963" t="s">
        <v>1102</v>
      </c>
      <c r="H1963">
        <v>-3.3178610734463779E-2</v>
      </c>
      <c r="I1963" t="s">
        <v>68</v>
      </c>
    </row>
    <row r="1964" spans="1:9">
      <c r="A1964" s="1">
        <v>41699</v>
      </c>
      <c r="B1964" t="s">
        <v>15</v>
      </c>
      <c r="C1964">
        <v>12</v>
      </c>
      <c r="D1964">
        <v>59950461006.199997</v>
      </c>
      <c r="E1964">
        <v>82964634997.033813</v>
      </c>
      <c r="F1964" t="s">
        <v>1085</v>
      </c>
      <c r="G1964" t="s">
        <v>1086</v>
      </c>
      <c r="H1964">
        <v>3.1389585042724148E-2</v>
      </c>
      <c r="I1964" t="s">
        <v>68</v>
      </c>
    </row>
    <row r="1965" spans="1:9">
      <c r="A1965" s="1">
        <v>41730</v>
      </c>
      <c r="B1965" t="s">
        <v>48</v>
      </c>
      <c r="C1965">
        <v>64</v>
      </c>
      <c r="D1965">
        <v>251475076770.80002</v>
      </c>
      <c r="E1965">
        <v>347365415850.01007</v>
      </c>
      <c r="F1965" t="s">
        <v>1119</v>
      </c>
      <c r="G1965" t="s">
        <v>1120</v>
      </c>
      <c r="H1965">
        <v>-2.7029481183207184E-3</v>
      </c>
      <c r="I1965" t="s">
        <v>68</v>
      </c>
    </row>
    <row r="1966" spans="1:9">
      <c r="A1966" s="1">
        <v>41730</v>
      </c>
      <c r="B1966" t="s">
        <v>32</v>
      </c>
      <c r="C1966">
        <v>76</v>
      </c>
      <c r="D1966">
        <v>496127064275.20001</v>
      </c>
      <c r="E1966">
        <v>685306020021.50537</v>
      </c>
      <c r="F1966" t="s">
        <v>5399</v>
      </c>
      <c r="G1966" t="s">
        <v>5400</v>
      </c>
      <c r="H1966">
        <v>6.6472733126655024E-3</v>
      </c>
      <c r="I1966" t="s">
        <v>68</v>
      </c>
    </row>
    <row r="1967" spans="1:9">
      <c r="A1967" s="1">
        <v>41730</v>
      </c>
      <c r="B1967" t="s">
        <v>47</v>
      </c>
      <c r="C1967">
        <v>69</v>
      </c>
      <c r="D1967">
        <v>865598012218</v>
      </c>
      <c r="E1967">
        <v>1195660489834.9148</v>
      </c>
      <c r="F1967" t="s">
        <v>1087</v>
      </c>
      <c r="G1967" t="s">
        <v>1088</v>
      </c>
      <c r="H1967">
        <v>3.5595605756437172E-2</v>
      </c>
      <c r="I1967" t="s">
        <v>68</v>
      </c>
    </row>
    <row r="1968" spans="1:9">
      <c r="A1968" s="1">
        <v>41730</v>
      </c>
      <c r="B1968" t="s">
        <v>18</v>
      </c>
      <c r="C1968">
        <v>265</v>
      </c>
      <c r="D1968">
        <v>2575686169026</v>
      </c>
      <c r="E1968">
        <v>3557824929180.9106</v>
      </c>
      <c r="F1968" t="s">
        <v>1103</v>
      </c>
      <c r="G1968" t="s">
        <v>1104</v>
      </c>
      <c r="H1968">
        <v>-2.0518023417815008E-2</v>
      </c>
      <c r="I1968" t="s">
        <v>68</v>
      </c>
    </row>
    <row r="1969" spans="1:9">
      <c r="A1969" s="1">
        <v>41730</v>
      </c>
      <c r="B1969" t="s">
        <v>34</v>
      </c>
      <c r="C1969">
        <v>61</v>
      </c>
      <c r="D1969">
        <v>329691615849</v>
      </c>
      <c r="E1969">
        <v>455406820875.64832</v>
      </c>
      <c r="F1969" t="s">
        <v>5431</v>
      </c>
      <c r="G1969" t="s">
        <v>5432</v>
      </c>
      <c r="H1969">
        <v>-2.8659984692840947E-2</v>
      </c>
      <c r="I1969" t="s">
        <v>68</v>
      </c>
    </row>
    <row r="1970" spans="1:9">
      <c r="A1970" s="1">
        <v>41730</v>
      </c>
      <c r="B1970" t="s">
        <v>27</v>
      </c>
      <c r="C1970">
        <v>110</v>
      </c>
      <c r="D1970">
        <v>1113800333069.3999</v>
      </c>
      <c r="E1970">
        <v>1538505210292.2996</v>
      </c>
      <c r="F1970" t="s">
        <v>1121</v>
      </c>
      <c r="G1970" t="s">
        <v>1122</v>
      </c>
      <c r="H1970">
        <v>4.5548429981125065E-2</v>
      </c>
      <c r="I1970" t="s">
        <v>68</v>
      </c>
    </row>
    <row r="1971" spans="1:9">
      <c r="A1971" s="1">
        <v>41730</v>
      </c>
      <c r="B1971" t="s">
        <v>39</v>
      </c>
      <c r="C1971">
        <v>29</v>
      </c>
      <c r="D1971">
        <v>179527110049.39999</v>
      </c>
      <c r="E1971">
        <v>247982861917.95462</v>
      </c>
      <c r="F1971" t="s">
        <v>1029</v>
      </c>
      <c r="G1971" t="s">
        <v>1030</v>
      </c>
      <c r="H1971">
        <v>1.3000277625450141E-2</v>
      </c>
      <c r="I1971" t="s">
        <v>68</v>
      </c>
    </row>
    <row r="1972" spans="1:9">
      <c r="A1972" s="1">
        <v>41730</v>
      </c>
      <c r="B1972" t="s">
        <v>20</v>
      </c>
      <c r="C1972">
        <v>49</v>
      </c>
      <c r="D1972">
        <v>482243741312.20001</v>
      </c>
      <c r="E1972">
        <v>666128826335.55652</v>
      </c>
      <c r="F1972" t="s">
        <v>1095</v>
      </c>
      <c r="G1972" t="s">
        <v>1096</v>
      </c>
      <c r="H1972">
        <v>1.2157800643214253E-2</v>
      </c>
      <c r="I1972" t="s">
        <v>68</v>
      </c>
    </row>
    <row r="1973" spans="1:9">
      <c r="A1973" s="1">
        <v>41730</v>
      </c>
      <c r="B1973" t="s">
        <v>46</v>
      </c>
      <c r="C1973">
        <v>71</v>
      </c>
      <c r="D1973">
        <v>746452392799.30005</v>
      </c>
      <c r="E1973">
        <v>1031083275394.6749</v>
      </c>
      <c r="F1973" t="s">
        <v>1051</v>
      </c>
      <c r="G1973" t="s">
        <v>1052</v>
      </c>
      <c r="H1973">
        <v>1.4370104624210482E-2</v>
      </c>
      <c r="I1973" t="s">
        <v>68</v>
      </c>
    </row>
    <row r="1974" spans="1:9">
      <c r="A1974" s="1">
        <v>41730</v>
      </c>
      <c r="B1974" t="s">
        <v>45</v>
      </c>
      <c r="C1974">
        <v>203</v>
      </c>
      <c r="D1974">
        <v>1502674788207.6001</v>
      </c>
      <c r="E1974">
        <v>2075661967761.5222</v>
      </c>
      <c r="F1974" t="s">
        <v>1123</v>
      </c>
      <c r="G1974" t="s">
        <v>1124</v>
      </c>
      <c r="H1974">
        <v>3.1039915089067288E-3</v>
      </c>
      <c r="I1974" t="s">
        <v>68</v>
      </c>
    </row>
    <row r="1975" spans="1:9">
      <c r="A1975" s="1">
        <v>41730</v>
      </c>
      <c r="B1975" t="s">
        <v>36</v>
      </c>
      <c r="C1975">
        <v>22</v>
      </c>
      <c r="D1975">
        <v>55734231932</v>
      </c>
      <c r="E1975">
        <v>76986335587.384476</v>
      </c>
      <c r="F1975" t="s">
        <v>903</v>
      </c>
      <c r="G1975" t="s">
        <v>904</v>
      </c>
      <c r="H1975">
        <v>4.1247098152114373E-3</v>
      </c>
      <c r="I1975" t="s">
        <v>68</v>
      </c>
    </row>
    <row r="1976" spans="1:9">
      <c r="A1976" s="1">
        <v>41730</v>
      </c>
      <c r="B1976" t="s">
        <v>19</v>
      </c>
      <c r="C1976">
        <v>199</v>
      </c>
      <c r="D1976">
        <v>2085548028180.2</v>
      </c>
      <c r="E1976">
        <v>2880791477973.2261</v>
      </c>
      <c r="F1976" t="s">
        <v>5433</v>
      </c>
      <c r="G1976" t="s">
        <v>5434</v>
      </c>
      <c r="H1976">
        <v>-1.3443984212641504E-2</v>
      </c>
      <c r="I1976" t="s">
        <v>68</v>
      </c>
    </row>
    <row r="1977" spans="1:9">
      <c r="A1977" s="1">
        <v>41730</v>
      </c>
      <c r="B1977" t="s">
        <v>31</v>
      </c>
      <c r="C1977">
        <v>79</v>
      </c>
      <c r="D1977">
        <v>850571381110</v>
      </c>
      <c r="E1977">
        <v>1174904031458.6738</v>
      </c>
      <c r="F1977" t="s">
        <v>1075</v>
      </c>
      <c r="G1977" t="s">
        <v>1076</v>
      </c>
      <c r="H1977">
        <v>-1.1092607944609235E-2</v>
      </c>
      <c r="I1977" t="s">
        <v>68</v>
      </c>
    </row>
    <row r="1978" spans="1:9">
      <c r="A1978" s="1">
        <v>41730</v>
      </c>
      <c r="B1978" t="s">
        <v>30</v>
      </c>
      <c r="C1978">
        <v>26</v>
      </c>
      <c r="D1978">
        <v>168310067090</v>
      </c>
      <c r="E1978">
        <v>232488631466.83646</v>
      </c>
      <c r="F1978" t="s">
        <v>989</v>
      </c>
      <c r="G1978" t="s">
        <v>990</v>
      </c>
      <c r="H1978">
        <v>-1.9879998219614829E-2</v>
      </c>
      <c r="I1978" t="s">
        <v>68</v>
      </c>
    </row>
    <row r="1979" spans="1:9">
      <c r="A1979" s="1">
        <v>41730</v>
      </c>
      <c r="B1979" t="s">
        <v>33</v>
      </c>
      <c r="C1979">
        <v>43</v>
      </c>
      <c r="D1979">
        <v>271797131730.79999</v>
      </c>
      <c r="E1979">
        <v>375436504097.61816</v>
      </c>
      <c r="F1979" t="s">
        <v>1011</v>
      </c>
      <c r="G1979" t="s">
        <v>1012</v>
      </c>
      <c r="H1979">
        <v>-2.9834581365991163E-2</v>
      </c>
      <c r="I1979" t="s">
        <v>68</v>
      </c>
    </row>
    <row r="1980" spans="1:9">
      <c r="A1980" s="1">
        <v>41730</v>
      </c>
      <c r="B1980" t="s">
        <v>38</v>
      </c>
      <c r="C1980">
        <v>156</v>
      </c>
      <c r="D1980">
        <v>1654291695548</v>
      </c>
      <c r="E1980">
        <v>2285092145672.1226</v>
      </c>
      <c r="F1980" t="s">
        <v>1125</v>
      </c>
      <c r="G1980" t="s">
        <v>1126</v>
      </c>
      <c r="H1980">
        <v>4.8420024025528502E-4</v>
      </c>
      <c r="I1980" t="s">
        <v>68</v>
      </c>
    </row>
    <row r="1981" spans="1:9">
      <c r="A1981" s="1">
        <v>41730</v>
      </c>
      <c r="B1981" t="s">
        <v>44</v>
      </c>
      <c r="C1981">
        <v>23</v>
      </c>
      <c r="D1981">
        <v>75745934019.199997</v>
      </c>
      <c r="E1981">
        <v>104628729842.3125</v>
      </c>
      <c r="F1981" t="s">
        <v>933</v>
      </c>
      <c r="G1981" t="s">
        <v>934</v>
      </c>
      <c r="H1981">
        <v>3.8033032543061769E-3</v>
      </c>
      <c r="I1981" t="s">
        <v>68</v>
      </c>
    </row>
    <row r="1982" spans="1:9">
      <c r="A1982" s="1">
        <v>41730</v>
      </c>
      <c r="B1982" t="s">
        <v>40</v>
      </c>
      <c r="C1982">
        <v>21</v>
      </c>
      <c r="D1982">
        <v>42921414455.199997</v>
      </c>
      <c r="E1982">
        <v>59287843441.797409</v>
      </c>
      <c r="F1982" t="s">
        <v>1059</v>
      </c>
      <c r="G1982" t="s">
        <v>1060</v>
      </c>
      <c r="H1982">
        <v>-1.9667566539250829E-2</v>
      </c>
      <c r="I1982" t="s">
        <v>68</v>
      </c>
    </row>
    <row r="1983" spans="1:9">
      <c r="A1983" s="1">
        <v>41730</v>
      </c>
      <c r="B1983" t="s">
        <v>37</v>
      </c>
      <c r="C1983">
        <v>66</v>
      </c>
      <c r="D1983">
        <v>1954963259933.7</v>
      </c>
      <c r="E1983">
        <v>2700413235691.3271</v>
      </c>
      <c r="F1983" t="s">
        <v>1111</v>
      </c>
      <c r="G1983" t="s">
        <v>1112</v>
      </c>
      <c r="H1983">
        <v>5.4347401398934403E-2</v>
      </c>
      <c r="I1983" t="s">
        <v>68</v>
      </c>
    </row>
    <row r="1984" spans="1:9">
      <c r="A1984" s="1">
        <v>41730</v>
      </c>
      <c r="B1984" t="s">
        <v>24</v>
      </c>
      <c r="C1984">
        <v>35</v>
      </c>
      <c r="D1984">
        <v>125684400100</v>
      </c>
      <c r="E1984">
        <v>173609307400.21918</v>
      </c>
      <c r="F1984" t="s">
        <v>1127</v>
      </c>
      <c r="G1984" t="s">
        <v>1128</v>
      </c>
      <c r="H1984">
        <v>-8.9793414152279372E-3</v>
      </c>
      <c r="I1984" t="s">
        <v>68</v>
      </c>
    </row>
    <row r="1985" spans="1:9">
      <c r="A1985" s="1">
        <v>41730</v>
      </c>
      <c r="B1985" t="s">
        <v>29</v>
      </c>
      <c r="C1985">
        <v>33</v>
      </c>
      <c r="D1985">
        <v>309033504590</v>
      </c>
      <c r="E1985">
        <v>426871534197.12561</v>
      </c>
      <c r="F1985" t="s">
        <v>935</v>
      </c>
      <c r="G1985" t="s">
        <v>936</v>
      </c>
      <c r="H1985">
        <v>-2.6307968651249096E-3</v>
      </c>
      <c r="I1985" t="s">
        <v>68</v>
      </c>
    </row>
    <row r="1986" spans="1:9">
      <c r="A1986" s="1">
        <v>41730</v>
      </c>
      <c r="B1986" t="s">
        <v>22</v>
      </c>
      <c r="C1986">
        <v>32</v>
      </c>
      <c r="D1986">
        <v>306842660300</v>
      </c>
      <c r="E1986">
        <v>423845295781.64996</v>
      </c>
      <c r="F1986" t="s">
        <v>5423</v>
      </c>
      <c r="G1986" t="s">
        <v>5424</v>
      </c>
      <c r="H1986">
        <v>2.2658406317613282E-2</v>
      </c>
      <c r="I1986" t="s">
        <v>68</v>
      </c>
    </row>
    <row r="1987" spans="1:9">
      <c r="A1987" s="1">
        <v>41730</v>
      </c>
      <c r="B1987" t="s">
        <v>26</v>
      </c>
      <c r="C1987">
        <v>31</v>
      </c>
      <c r="D1987">
        <v>114876893290</v>
      </c>
      <c r="E1987">
        <v>158680773942.4917</v>
      </c>
      <c r="F1987" t="s">
        <v>1129</v>
      </c>
      <c r="G1987" t="s">
        <v>1130</v>
      </c>
      <c r="H1987">
        <v>-3.4369112886883026E-2</v>
      </c>
      <c r="I1987" t="s">
        <v>68</v>
      </c>
    </row>
    <row r="1988" spans="1:9">
      <c r="A1988" s="1">
        <v>41730</v>
      </c>
      <c r="B1988" t="s">
        <v>25</v>
      </c>
      <c r="C1988">
        <v>28</v>
      </c>
      <c r="D1988">
        <v>447966742380</v>
      </c>
      <c r="E1988">
        <v>618781613478.2522</v>
      </c>
      <c r="F1988" t="s">
        <v>995</v>
      </c>
      <c r="G1988" t="s">
        <v>996</v>
      </c>
      <c r="H1988">
        <v>2.8492633642267992E-2</v>
      </c>
      <c r="I1988" t="s">
        <v>68</v>
      </c>
    </row>
    <row r="1989" spans="1:9">
      <c r="A1989" s="1">
        <v>41730</v>
      </c>
      <c r="B1989" t="s">
        <v>21</v>
      </c>
      <c r="C1989">
        <v>34</v>
      </c>
      <c r="D1989">
        <v>1139364192133.7</v>
      </c>
      <c r="E1989">
        <v>1573816862837.0762</v>
      </c>
      <c r="F1989" t="s">
        <v>1015</v>
      </c>
      <c r="G1989" t="s">
        <v>1016</v>
      </c>
      <c r="H1989">
        <v>1.4557527454230762E-4</v>
      </c>
      <c r="I1989" t="s">
        <v>68</v>
      </c>
    </row>
    <row r="1990" spans="1:9">
      <c r="A1990" s="1">
        <v>41730</v>
      </c>
      <c r="B1990" t="s">
        <v>43</v>
      </c>
      <c r="C1990">
        <v>83</v>
      </c>
      <c r="D1990">
        <v>1072928025955</v>
      </c>
      <c r="E1990">
        <v>1482047822387.8784</v>
      </c>
      <c r="F1990" t="s">
        <v>1131</v>
      </c>
      <c r="G1990" t="s">
        <v>1132</v>
      </c>
      <c r="H1990">
        <v>-1.515792643850537E-2</v>
      </c>
      <c r="I1990" t="s">
        <v>68</v>
      </c>
    </row>
    <row r="1991" spans="1:9">
      <c r="A1991" s="1">
        <v>41730</v>
      </c>
      <c r="B1991" t="s">
        <v>14</v>
      </c>
      <c r="C1991">
        <v>16</v>
      </c>
      <c r="D1991">
        <v>549465018826.59998</v>
      </c>
      <c r="E1991">
        <v>758982350102.60754</v>
      </c>
      <c r="F1991" t="s">
        <v>1001</v>
      </c>
      <c r="G1991" t="s">
        <v>1002</v>
      </c>
      <c r="H1991">
        <v>2.6626767027013429E-2</v>
      </c>
      <c r="I1991" t="s">
        <v>68</v>
      </c>
    </row>
    <row r="1992" spans="1:9">
      <c r="A1992" s="1">
        <v>41730</v>
      </c>
      <c r="B1992" t="s">
        <v>23</v>
      </c>
      <c r="C1992">
        <v>26</v>
      </c>
      <c r="D1992">
        <v>87299043420</v>
      </c>
      <c r="E1992">
        <v>120587172734.15907</v>
      </c>
      <c r="F1992" t="s">
        <v>1115</v>
      </c>
      <c r="G1992" t="s">
        <v>1116</v>
      </c>
      <c r="H1992">
        <v>-3.3869328469634558E-2</v>
      </c>
      <c r="I1992" t="s">
        <v>68</v>
      </c>
    </row>
    <row r="1993" spans="1:9">
      <c r="A1993" s="1">
        <v>41730</v>
      </c>
      <c r="B1993" t="s">
        <v>42</v>
      </c>
      <c r="C1993">
        <v>29</v>
      </c>
      <c r="D1993">
        <v>258969823680</v>
      </c>
      <c r="E1993">
        <v>357717995955.50342</v>
      </c>
      <c r="F1993" t="s">
        <v>1081</v>
      </c>
      <c r="G1993" t="s">
        <v>1082</v>
      </c>
      <c r="H1993">
        <v>-1.7410546386666514E-2</v>
      </c>
      <c r="I1993" t="s">
        <v>68</v>
      </c>
    </row>
    <row r="1994" spans="1:9">
      <c r="A1994" s="1">
        <v>41730</v>
      </c>
      <c r="B1994" t="s">
        <v>28</v>
      </c>
      <c r="C1994">
        <v>23</v>
      </c>
      <c r="D1994">
        <v>148514565360.70001</v>
      </c>
      <c r="E1994">
        <v>205144877252.87482</v>
      </c>
      <c r="F1994" t="s">
        <v>1083</v>
      </c>
      <c r="G1994" t="s">
        <v>1084</v>
      </c>
      <c r="H1994">
        <v>-3.8515314156035069E-2</v>
      </c>
      <c r="I1994" t="s">
        <v>68</v>
      </c>
    </row>
    <row r="1995" spans="1:9">
      <c r="A1995" s="1">
        <v>41730</v>
      </c>
      <c r="B1995" t="s">
        <v>17</v>
      </c>
      <c r="C1995">
        <v>30</v>
      </c>
      <c r="D1995">
        <v>261202773582</v>
      </c>
      <c r="E1995">
        <v>360802395337.10657</v>
      </c>
      <c r="F1995" t="s">
        <v>1117</v>
      </c>
      <c r="G1995" t="s">
        <v>1118</v>
      </c>
      <c r="H1995">
        <v>3.2369101414218891E-4</v>
      </c>
      <c r="I1995" t="s">
        <v>68</v>
      </c>
    </row>
    <row r="1996" spans="1:9">
      <c r="A1996" s="1">
        <v>41730</v>
      </c>
      <c r="B1996" t="s">
        <v>41</v>
      </c>
      <c r="C1996">
        <v>12</v>
      </c>
      <c r="D1996">
        <v>22745399567</v>
      </c>
      <c r="E1996">
        <v>31418482025.026714</v>
      </c>
      <c r="F1996" t="s">
        <v>331</v>
      </c>
      <c r="G1996" t="s">
        <v>332</v>
      </c>
      <c r="H1996">
        <v>-1.8306383112922688E-2</v>
      </c>
      <c r="I1996" t="s">
        <v>68</v>
      </c>
    </row>
    <row r="1997" spans="1:9">
      <c r="A1997" s="1">
        <v>41730</v>
      </c>
      <c r="B1997" t="s">
        <v>16</v>
      </c>
      <c r="C1997">
        <v>22</v>
      </c>
      <c r="D1997">
        <v>243614206570</v>
      </c>
      <c r="E1997">
        <v>336507105430.91199</v>
      </c>
      <c r="F1997" t="s">
        <v>1063</v>
      </c>
      <c r="G1997" t="s">
        <v>1064</v>
      </c>
      <c r="H1997">
        <v>-3.537776599351268E-2</v>
      </c>
      <c r="I1997" t="s">
        <v>68</v>
      </c>
    </row>
    <row r="1998" spans="1:9">
      <c r="A1998" s="1">
        <v>41730</v>
      </c>
      <c r="B1998" t="s">
        <v>35</v>
      </c>
      <c r="C1998">
        <v>18</v>
      </c>
      <c r="D1998">
        <v>120095765353</v>
      </c>
      <c r="E1998">
        <v>165889661947.26324</v>
      </c>
      <c r="F1998" t="s">
        <v>1101</v>
      </c>
      <c r="G1998" t="s">
        <v>1102</v>
      </c>
      <c r="H1998">
        <v>1.8156601067387611E-2</v>
      </c>
      <c r="I1998" t="s">
        <v>68</v>
      </c>
    </row>
    <row r="1999" spans="1:9">
      <c r="A1999" s="1">
        <v>41730</v>
      </c>
      <c r="B1999" t="s">
        <v>15</v>
      </c>
      <c r="C1999">
        <v>12</v>
      </c>
      <c r="D1999">
        <v>62047241950.900002</v>
      </c>
      <c r="E1999">
        <v>85706568934.71994</v>
      </c>
      <c r="F1999" t="s">
        <v>1085</v>
      </c>
      <c r="G1999" t="s">
        <v>1086</v>
      </c>
      <c r="H1999">
        <v>3.6675612411166056E-2</v>
      </c>
      <c r="I1999" t="s">
        <v>68</v>
      </c>
    </row>
    <row r="2000" spans="1:9">
      <c r="A2000" s="1">
        <v>41760</v>
      </c>
      <c r="B2000" t="s">
        <v>48</v>
      </c>
      <c r="C2000">
        <v>63</v>
      </c>
      <c r="D2000">
        <v>258838288542.79999</v>
      </c>
      <c r="E2000">
        <v>356857203592.49561</v>
      </c>
      <c r="F2000" t="s">
        <v>1133</v>
      </c>
      <c r="G2000" t="s">
        <v>1134</v>
      </c>
      <c r="H2000">
        <v>3.0578117099510669E-2</v>
      </c>
      <c r="I2000" t="s">
        <v>68</v>
      </c>
    </row>
    <row r="2001" spans="1:9">
      <c r="A2001" s="1">
        <v>41760</v>
      </c>
      <c r="B2001" t="s">
        <v>32</v>
      </c>
      <c r="C2001">
        <v>76</v>
      </c>
      <c r="D2001">
        <v>497956110770</v>
      </c>
      <c r="E2001">
        <v>686526039874.48291</v>
      </c>
      <c r="F2001" t="s">
        <v>5399</v>
      </c>
      <c r="G2001" t="s">
        <v>5400</v>
      </c>
      <c r="H2001">
        <v>7.6645282890557319E-3</v>
      </c>
      <c r="I2001" t="s">
        <v>68</v>
      </c>
    </row>
    <row r="2002" spans="1:9">
      <c r="A2002" s="1">
        <v>41760</v>
      </c>
      <c r="B2002" t="s">
        <v>47</v>
      </c>
      <c r="C2002">
        <v>69</v>
      </c>
      <c r="D2002">
        <v>863047283112.09998</v>
      </c>
      <c r="E2002">
        <v>1189872803414.7017</v>
      </c>
      <c r="F2002" t="s">
        <v>1087</v>
      </c>
      <c r="G2002" t="s">
        <v>1088</v>
      </c>
      <c r="H2002">
        <v>2.5827784382952187E-3</v>
      </c>
      <c r="I2002" t="s">
        <v>68</v>
      </c>
    </row>
    <row r="2003" spans="1:9">
      <c r="A2003" s="1">
        <v>41760</v>
      </c>
      <c r="B2003" t="s">
        <v>18</v>
      </c>
      <c r="C2003">
        <v>265</v>
      </c>
      <c r="D2003">
        <v>2622038973083.3999</v>
      </c>
      <c r="E2003">
        <v>3614973275062.2798</v>
      </c>
      <c r="F2003" t="s">
        <v>1103</v>
      </c>
      <c r="G2003" t="s">
        <v>1104</v>
      </c>
      <c r="H2003">
        <v>1.9891408270618482E-2</v>
      </c>
      <c r="I2003" t="s">
        <v>68</v>
      </c>
    </row>
    <row r="2004" spans="1:9">
      <c r="A2004" s="1">
        <v>41760</v>
      </c>
      <c r="B2004" t="s">
        <v>34</v>
      </c>
      <c r="C2004">
        <v>61</v>
      </c>
      <c r="D2004">
        <v>339885807830</v>
      </c>
      <c r="E2004">
        <v>468596433726.35834</v>
      </c>
      <c r="F2004" t="s">
        <v>5435</v>
      </c>
      <c r="G2004" t="s">
        <v>5436</v>
      </c>
      <c r="H2004">
        <v>3.6731233373468994E-2</v>
      </c>
      <c r="I2004" t="s">
        <v>68</v>
      </c>
    </row>
    <row r="2005" spans="1:9">
      <c r="A2005" s="1">
        <v>41760</v>
      </c>
      <c r="B2005" t="s">
        <v>27</v>
      </c>
      <c r="C2005">
        <v>109</v>
      </c>
      <c r="D2005">
        <v>1168033902945</v>
      </c>
      <c r="E2005">
        <v>1610354150665.9983</v>
      </c>
      <c r="F2005" t="s">
        <v>1135</v>
      </c>
      <c r="G2005" t="s">
        <v>1136</v>
      </c>
      <c r="H2005">
        <v>5.2199207813514455E-2</v>
      </c>
      <c r="I2005" t="s">
        <v>68</v>
      </c>
    </row>
    <row r="2006" spans="1:9">
      <c r="A2006" s="1">
        <v>41760</v>
      </c>
      <c r="B2006" t="s">
        <v>39</v>
      </c>
      <c r="C2006">
        <v>28</v>
      </c>
      <c r="D2006">
        <v>165416077637.40002</v>
      </c>
      <c r="E2006">
        <v>228057136474.07651</v>
      </c>
      <c r="F2006" t="s">
        <v>1137</v>
      </c>
      <c r="G2006" t="s">
        <v>1138</v>
      </c>
      <c r="H2006">
        <v>-7.5366572028322504E-2</v>
      </c>
      <c r="I2006" t="s">
        <v>68</v>
      </c>
    </row>
    <row r="2007" spans="1:9">
      <c r="A2007" s="1">
        <v>41760</v>
      </c>
      <c r="B2007" t="s">
        <v>20</v>
      </c>
      <c r="C2007">
        <v>48</v>
      </c>
      <c r="D2007">
        <v>497056455920</v>
      </c>
      <c r="E2007">
        <v>685285696663.37268</v>
      </c>
      <c r="F2007" t="s">
        <v>1139</v>
      </c>
      <c r="G2007" t="s">
        <v>1140</v>
      </c>
      <c r="H2007">
        <v>3.1450902740720418E-2</v>
      </c>
      <c r="I2007" t="s">
        <v>68</v>
      </c>
    </row>
    <row r="2008" spans="1:9">
      <c r="A2008" s="1">
        <v>41760</v>
      </c>
      <c r="B2008" t="s">
        <v>46</v>
      </c>
      <c r="C2008">
        <v>71</v>
      </c>
      <c r="D2008">
        <v>784300751479.5</v>
      </c>
      <c r="E2008">
        <v>1081305917003.8027</v>
      </c>
      <c r="F2008" t="s">
        <v>1051</v>
      </c>
      <c r="G2008" t="s">
        <v>1052</v>
      </c>
      <c r="H2008">
        <v>5.3481606941738334E-2</v>
      </c>
      <c r="I2008" t="s">
        <v>68</v>
      </c>
    </row>
    <row r="2009" spans="1:9">
      <c r="A2009" s="1">
        <v>41760</v>
      </c>
      <c r="B2009" t="s">
        <v>45</v>
      </c>
      <c r="C2009">
        <v>205</v>
      </c>
      <c r="D2009">
        <v>1528831137726.1001</v>
      </c>
      <c r="E2009">
        <v>2107780914661.1499</v>
      </c>
      <c r="F2009" t="s">
        <v>1141</v>
      </c>
      <c r="G2009" t="s">
        <v>1142</v>
      </c>
      <c r="H2009">
        <v>1.8602746517608692E-2</v>
      </c>
      <c r="I2009" t="s">
        <v>68</v>
      </c>
    </row>
    <row r="2010" spans="1:9">
      <c r="A2010" s="1">
        <v>41760</v>
      </c>
      <c r="B2010" t="s">
        <v>36</v>
      </c>
      <c r="C2010">
        <v>22</v>
      </c>
      <c r="D2010">
        <v>58388808710</v>
      </c>
      <c r="E2010">
        <v>80499941158.830353</v>
      </c>
      <c r="F2010" t="s">
        <v>903</v>
      </c>
      <c r="G2010" t="s">
        <v>904</v>
      </c>
      <c r="H2010">
        <v>4.8584930939775735E-2</v>
      </c>
      <c r="I2010" t="s">
        <v>68</v>
      </c>
    </row>
    <row r="2011" spans="1:9">
      <c r="A2011" s="1">
        <v>41760</v>
      </c>
      <c r="B2011" t="s">
        <v>19</v>
      </c>
      <c r="C2011">
        <v>205</v>
      </c>
      <c r="D2011">
        <v>2151367996642.5</v>
      </c>
      <c r="E2011">
        <v>2966064918379.665</v>
      </c>
      <c r="F2011" t="s">
        <v>5437</v>
      </c>
      <c r="G2011" t="s">
        <v>5438</v>
      </c>
      <c r="H2011">
        <v>2.8328136019408683E-2</v>
      </c>
      <c r="I2011" t="s">
        <v>68</v>
      </c>
    </row>
    <row r="2012" spans="1:9">
      <c r="A2012" s="1">
        <v>41760</v>
      </c>
      <c r="B2012" t="s">
        <v>31</v>
      </c>
      <c r="C2012">
        <v>79</v>
      </c>
      <c r="D2012">
        <v>864639316080</v>
      </c>
      <c r="E2012">
        <v>1192067719924.7371</v>
      </c>
      <c r="F2012" t="s">
        <v>1075</v>
      </c>
      <c r="G2012" t="s">
        <v>1076</v>
      </c>
      <c r="H2012">
        <v>1.9319307766314978E-2</v>
      </c>
      <c r="I2012" t="s">
        <v>68</v>
      </c>
    </row>
    <row r="2013" spans="1:9">
      <c r="A2013" s="1">
        <v>41760</v>
      </c>
      <c r="B2013" t="s">
        <v>30</v>
      </c>
      <c r="C2013">
        <v>26</v>
      </c>
      <c r="D2013">
        <v>177252735283.59998</v>
      </c>
      <c r="E2013">
        <v>244376192558.41696</v>
      </c>
      <c r="F2013" t="s">
        <v>989</v>
      </c>
      <c r="G2013" t="s">
        <v>990</v>
      </c>
      <c r="H2013">
        <v>6.3235387813592489E-2</v>
      </c>
      <c r="I2013" t="s">
        <v>68</v>
      </c>
    </row>
    <row r="2014" spans="1:9">
      <c r="A2014" s="1">
        <v>41760</v>
      </c>
      <c r="B2014" t="s">
        <v>33</v>
      </c>
      <c r="C2014">
        <v>43</v>
      </c>
      <c r="D2014">
        <v>279974519154.40002</v>
      </c>
      <c r="E2014">
        <v>385997467936.71185</v>
      </c>
      <c r="F2014" t="s">
        <v>1011</v>
      </c>
      <c r="G2014" t="s">
        <v>1012</v>
      </c>
      <c r="H2014">
        <v>3.182807681196876E-2</v>
      </c>
      <c r="I2014" t="s">
        <v>68</v>
      </c>
    </row>
    <row r="2015" spans="1:9">
      <c r="A2015" s="1">
        <v>41760</v>
      </c>
      <c r="B2015" t="s">
        <v>38</v>
      </c>
      <c r="C2015">
        <v>154</v>
      </c>
      <c r="D2015">
        <v>1659680995000.6001</v>
      </c>
      <c r="E2015">
        <v>2288182023091.9614</v>
      </c>
      <c r="F2015" t="s">
        <v>1143</v>
      </c>
      <c r="G2015" t="s">
        <v>1144</v>
      </c>
      <c r="H2015">
        <v>6.2802686301041853E-3</v>
      </c>
      <c r="I2015" t="s">
        <v>68</v>
      </c>
    </row>
    <row r="2016" spans="1:9">
      <c r="A2016" s="1">
        <v>41760</v>
      </c>
      <c r="B2016" t="s">
        <v>44</v>
      </c>
      <c r="C2016">
        <v>23</v>
      </c>
      <c r="D2016">
        <v>75413572900</v>
      </c>
      <c r="E2016">
        <v>103971776700.89107</v>
      </c>
      <c r="F2016" t="s">
        <v>933</v>
      </c>
      <c r="G2016" t="s">
        <v>934</v>
      </c>
      <c r="H2016">
        <v>-2.2888982352228487E-3</v>
      </c>
      <c r="I2016" t="s">
        <v>68</v>
      </c>
    </row>
    <row r="2017" spans="1:9">
      <c r="A2017" s="1">
        <v>41760</v>
      </c>
      <c r="B2017" t="s">
        <v>40</v>
      </c>
      <c r="C2017">
        <v>21</v>
      </c>
      <c r="D2017">
        <v>45340931220</v>
      </c>
      <c r="E2017">
        <v>62510990991.865616</v>
      </c>
      <c r="F2017" t="s">
        <v>1059</v>
      </c>
      <c r="G2017" t="s">
        <v>1060</v>
      </c>
      <c r="H2017">
        <v>5.7248392399278605E-2</v>
      </c>
      <c r="I2017" t="s">
        <v>68</v>
      </c>
    </row>
    <row r="2018" spans="1:9">
      <c r="A2018" s="1">
        <v>41760</v>
      </c>
      <c r="B2018" t="s">
        <v>37</v>
      </c>
      <c r="C2018">
        <v>66</v>
      </c>
      <c r="D2018">
        <v>1965958095693.6001</v>
      </c>
      <c r="E2018">
        <v>2710442540626.0527</v>
      </c>
      <c r="F2018" t="s">
        <v>1111</v>
      </c>
      <c r="G2018" t="s">
        <v>1112</v>
      </c>
      <c r="H2018">
        <v>1.1907711481146738E-2</v>
      </c>
      <c r="I2018" t="s">
        <v>68</v>
      </c>
    </row>
    <row r="2019" spans="1:9">
      <c r="A2019" s="1">
        <v>41760</v>
      </c>
      <c r="B2019" t="s">
        <v>24</v>
      </c>
      <c r="C2019">
        <v>35</v>
      </c>
      <c r="D2019">
        <v>127108392725</v>
      </c>
      <c r="E2019">
        <v>175242796714.28836</v>
      </c>
      <c r="F2019" t="s">
        <v>1127</v>
      </c>
      <c r="G2019" t="s">
        <v>1128</v>
      </c>
      <c r="H2019">
        <v>1.46358961741956E-2</v>
      </c>
      <c r="I2019" t="s">
        <v>68</v>
      </c>
    </row>
    <row r="2020" spans="1:9">
      <c r="A2020" s="1">
        <v>41760</v>
      </c>
      <c r="B2020" t="s">
        <v>29</v>
      </c>
      <c r="C2020">
        <v>34</v>
      </c>
      <c r="D2020">
        <v>320860864270</v>
      </c>
      <c r="E2020">
        <v>442366975188.56525</v>
      </c>
      <c r="F2020" t="s">
        <v>1145</v>
      </c>
      <c r="G2020" t="s">
        <v>1146</v>
      </c>
      <c r="H2020">
        <v>3.8285547756212422E-2</v>
      </c>
      <c r="I2020" t="s">
        <v>68</v>
      </c>
    </row>
    <row r="2021" spans="1:9">
      <c r="A2021" s="1">
        <v>41760</v>
      </c>
      <c r="B2021" t="s">
        <v>22</v>
      </c>
      <c r="C2021">
        <v>33</v>
      </c>
      <c r="D2021">
        <v>315854426520</v>
      </c>
      <c r="E2021">
        <v>435464660289.6261</v>
      </c>
      <c r="F2021" t="s">
        <v>5429</v>
      </c>
      <c r="G2021" t="s">
        <v>5430</v>
      </c>
      <c r="H2021">
        <v>3.1819313984084864E-2</v>
      </c>
      <c r="I2021" t="s">
        <v>68</v>
      </c>
    </row>
    <row r="2022" spans="1:9">
      <c r="A2022" s="1">
        <v>41760</v>
      </c>
      <c r="B2022" t="s">
        <v>26</v>
      </c>
      <c r="C2022">
        <v>31</v>
      </c>
      <c r="D2022">
        <v>115468905710</v>
      </c>
      <c r="E2022">
        <v>159195577383.6087</v>
      </c>
      <c r="F2022" t="s">
        <v>1129</v>
      </c>
      <c r="G2022" t="s">
        <v>1130</v>
      </c>
      <c r="H2022">
        <v>7.9095076327027128E-3</v>
      </c>
      <c r="I2022" t="s">
        <v>68</v>
      </c>
    </row>
    <row r="2023" spans="1:9">
      <c r="A2023" s="1">
        <v>41760</v>
      </c>
      <c r="B2023" t="s">
        <v>25</v>
      </c>
      <c r="C2023">
        <v>28</v>
      </c>
      <c r="D2023">
        <v>444025021750</v>
      </c>
      <c r="E2023">
        <v>612171902692.05908</v>
      </c>
      <c r="F2023" t="s">
        <v>995</v>
      </c>
      <c r="G2023" t="s">
        <v>996</v>
      </c>
      <c r="H2023">
        <v>-7.004632446683038E-3</v>
      </c>
      <c r="I2023" t="s">
        <v>68</v>
      </c>
    </row>
    <row r="2024" spans="1:9">
      <c r="A2024" s="1">
        <v>41760</v>
      </c>
      <c r="B2024" t="s">
        <v>21</v>
      </c>
      <c r="C2024">
        <v>34</v>
      </c>
      <c r="D2024">
        <v>1179403559120</v>
      </c>
      <c r="E2024">
        <v>1626029357495.9478</v>
      </c>
      <c r="F2024" t="s">
        <v>1015</v>
      </c>
      <c r="G2024" t="s">
        <v>1016</v>
      </c>
      <c r="H2024">
        <v>3.8133192255464771E-2</v>
      </c>
      <c r="I2024" t="s">
        <v>68</v>
      </c>
    </row>
    <row r="2025" spans="1:9">
      <c r="A2025" s="1">
        <v>41760</v>
      </c>
      <c r="B2025" t="s">
        <v>43</v>
      </c>
      <c r="C2025">
        <v>84</v>
      </c>
      <c r="D2025">
        <v>1062925402430</v>
      </c>
      <c r="E2025">
        <v>1465442338048.3643</v>
      </c>
      <c r="F2025" t="s">
        <v>1147</v>
      </c>
      <c r="G2025" t="s">
        <v>1148</v>
      </c>
      <c r="H2025">
        <v>-6.1866206876027294E-3</v>
      </c>
      <c r="I2025" t="s">
        <v>68</v>
      </c>
    </row>
    <row r="2026" spans="1:9">
      <c r="A2026" s="1">
        <v>41760</v>
      </c>
      <c r="B2026" t="s">
        <v>14</v>
      </c>
      <c r="C2026">
        <v>16</v>
      </c>
      <c r="D2026">
        <v>554735247410</v>
      </c>
      <c r="E2026">
        <v>764806745707.52344</v>
      </c>
      <c r="F2026" t="s">
        <v>1001</v>
      </c>
      <c r="G2026" t="s">
        <v>1002</v>
      </c>
      <c r="H2026">
        <v>1.1507746463814495E-2</v>
      </c>
      <c r="I2026" t="s">
        <v>68</v>
      </c>
    </row>
    <row r="2027" spans="1:9">
      <c r="A2027" s="1">
        <v>41760</v>
      </c>
      <c r="B2027" t="s">
        <v>23</v>
      </c>
      <c r="C2027">
        <v>26</v>
      </c>
      <c r="D2027">
        <v>89287108940</v>
      </c>
      <c r="E2027">
        <v>123099052279.19276</v>
      </c>
      <c r="F2027" t="s">
        <v>1115</v>
      </c>
      <c r="G2027" t="s">
        <v>1116</v>
      </c>
      <c r="H2027">
        <v>2.4790757644235818E-2</v>
      </c>
      <c r="I2027" t="s">
        <v>68</v>
      </c>
    </row>
    <row r="2028" spans="1:9">
      <c r="A2028" s="1">
        <v>41760</v>
      </c>
      <c r="B2028" t="s">
        <v>42</v>
      </c>
      <c r="C2028">
        <v>29</v>
      </c>
      <c r="D2028">
        <v>264606889890</v>
      </c>
      <c r="E2028">
        <v>364810304182.79456</v>
      </c>
      <c r="F2028" t="s">
        <v>1081</v>
      </c>
      <c r="G2028" t="s">
        <v>1082</v>
      </c>
      <c r="H2028">
        <v>2.6434038078487709E-2</v>
      </c>
      <c r="I2028" t="s">
        <v>68</v>
      </c>
    </row>
    <row r="2029" spans="1:9">
      <c r="A2029" s="1">
        <v>41760</v>
      </c>
      <c r="B2029" t="s">
        <v>28</v>
      </c>
      <c r="C2029">
        <v>24</v>
      </c>
      <c r="D2029">
        <v>153986317840</v>
      </c>
      <c r="E2029">
        <v>212299065510.16788</v>
      </c>
      <c r="F2029" t="s">
        <v>1149</v>
      </c>
      <c r="G2029" t="s">
        <v>1150</v>
      </c>
      <c r="H2029">
        <v>3.6954854609473835E-2</v>
      </c>
      <c r="I2029" t="s">
        <v>68</v>
      </c>
    </row>
    <row r="2030" spans="1:9">
      <c r="A2030" s="1">
        <v>41760</v>
      </c>
      <c r="B2030" t="s">
        <v>17</v>
      </c>
      <c r="C2030">
        <v>30</v>
      </c>
      <c r="D2030">
        <v>269839415041</v>
      </c>
      <c r="E2030">
        <v>372024323034.5863</v>
      </c>
      <c r="F2030" t="s">
        <v>1117</v>
      </c>
      <c r="G2030" t="s">
        <v>1118</v>
      </c>
      <c r="H2030">
        <v>1.3414476715092426E-2</v>
      </c>
      <c r="I2030" t="s">
        <v>68</v>
      </c>
    </row>
    <row r="2031" spans="1:9">
      <c r="A2031" s="1">
        <v>41760</v>
      </c>
      <c r="B2031" t="s">
        <v>41</v>
      </c>
      <c r="C2031">
        <v>12</v>
      </c>
      <c r="D2031">
        <v>22458595161.299999</v>
      </c>
      <c r="E2031">
        <v>30963392282.483891</v>
      </c>
      <c r="F2031" t="s">
        <v>331</v>
      </c>
      <c r="G2031" t="s">
        <v>332</v>
      </c>
      <c r="H2031">
        <v>-5.3832613467683782E-3</v>
      </c>
      <c r="I2031" t="s">
        <v>68</v>
      </c>
    </row>
    <row r="2032" spans="1:9">
      <c r="A2032" s="1">
        <v>41760</v>
      </c>
      <c r="B2032" t="s">
        <v>16</v>
      </c>
      <c r="C2032">
        <v>22</v>
      </c>
      <c r="D2032">
        <v>250348254570</v>
      </c>
      <c r="E2032">
        <v>345152096906.01831</v>
      </c>
      <c r="F2032" t="s">
        <v>1063</v>
      </c>
      <c r="G2032" t="s">
        <v>1064</v>
      </c>
      <c r="H2032">
        <v>3.056958079878741E-2</v>
      </c>
      <c r="I2032" t="s">
        <v>68</v>
      </c>
    </row>
    <row r="2033" spans="1:9">
      <c r="A2033" s="1">
        <v>41760</v>
      </c>
      <c r="B2033" t="s">
        <v>35</v>
      </c>
      <c r="C2033">
        <v>17</v>
      </c>
      <c r="D2033">
        <v>117163917410</v>
      </c>
      <c r="E2033">
        <v>161532469420.42398</v>
      </c>
      <c r="F2033" t="s">
        <v>1151</v>
      </c>
      <c r="G2033" t="s">
        <v>1152</v>
      </c>
      <c r="H2033">
        <v>-2.2478404905983435E-2</v>
      </c>
      <c r="I2033" t="s">
        <v>68</v>
      </c>
    </row>
    <row r="2034" spans="1:9">
      <c r="A2034" s="1">
        <v>41760</v>
      </c>
      <c r="B2034" t="s">
        <v>15</v>
      </c>
      <c r="C2034">
        <v>12</v>
      </c>
      <c r="D2034">
        <v>62644742684.099998</v>
      </c>
      <c r="E2034">
        <v>86367545620.37233</v>
      </c>
      <c r="F2034" t="s">
        <v>1085</v>
      </c>
      <c r="G2034" t="s">
        <v>1086</v>
      </c>
      <c r="H2034">
        <v>9.1151008765738197E-3</v>
      </c>
      <c r="I2034" t="s">
        <v>68</v>
      </c>
    </row>
    <row r="2035" spans="1:9">
      <c r="A2035" s="1">
        <v>41791</v>
      </c>
      <c r="B2035" t="s">
        <v>48</v>
      </c>
      <c r="C2035">
        <v>64</v>
      </c>
      <c r="D2035">
        <v>265440810943.20001</v>
      </c>
      <c r="E2035">
        <v>365477177337.33844</v>
      </c>
      <c r="F2035" t="s">
        <v>1153</v>
      </c>
      <c r="G2035" t="s">
        <v>1154</v>
      </c>
      <c r="H2035">
        <v>1.0942128770190454E-2</v>
      </c>
      <c r="I2035" t="s">
        <v>68</v>
      </c>
    </row>
    <row r="2036" spans="1:9">
      <c r="A2036" s="1">
        <v>41791</v>
      </c>
      <c r="B2036" t="s">
        <v>32</v>
      </c>
      <c r="C2036">
        <v>77</v>
      </c>
      <c r="D2036">
        <v>514640756198.70001</v>
      </c>
      <c r="E2036">
        <v>708592813026.4126</v>
      </c>
      <c r="F2036" t="s">
        <v>5439</v>
      </c>
      <c r="G2036" t="s">
        <v>5440</v>
      </c>
      <c r="H2036">
        <v>4.722712567676441E-2</v>
      </c>
      <c r="I2036" t="s">
        <v>68</v>
      </c>
    </row>
    <row r="2037" spans="1:9">
      <c r="A2037" s="1">
        <v>41791</v>
      </c>
      <c r="B2037" t="s">
        <v>47</v>
      </c>
      <c r="C2037">
        <v>69</v>
      </c>
      <c r="D2037">
        <v>909128820167.59998</v>
      </c>
      <c r="E2037">
        <v>1251751129942.0295</v>
      </c>
      <c r="F2037" t="s">
        <v>1087</v>
      </c>
      <c r="G2037" t="s">
        <v>1088</v>
      </c>
      <c r="H2037">
        <v>5.1838827340787388E-2</v>
      </c>
      <c r="I2037" t="s">
        <v>68</v>
      </c>
    </row>
    <row r="2038" spans="1:9">
      <c r="A2038" s="1">
        <v>41791</v>
      </c>
      <c r="B2038" t="s">
        <v>18</v>
      </c>
      <c r="C2038">
        <v>268</v>
      </c>
      <c r="D2038">
        <v>2692312098768.6001</v>
      </c>
      <c r="E2038">
        <v>3706960594615.0796</v>
      </c>
      <c r="F2038" t="s">
        <v>1155</v>
      </c>
      <c r="G2038" t="s">
        <v>1156</v>
      </c>
      <c r="H2038">
        <v>2.7249743967211307E-2</v>
      </c>
      <c r="I2038" t="s">
        <v>68</v>
      </c>
    </row>
    <row r="2039" spans="1:9">
      <c r="A2039" s="1">
        <v>41791</v>
      </c>
      <c r="B2039" t="s">
        <v>34</v>
      </c>
      <c r="C2039">
        <v>63</v>
      </c>
      <c r="D2039">
        <v>346573842270</v>
      </c>
      <c r="E2039">
        <v>477186718808.28363</v>
      </c>
      <c r="F2039" t="s">
        <v>5441</v>
      </c>
      <c r="G2039" t="s">
        <v>5442</v>
      </c>
      <c r="H2039">
        <v>2.1759600554976929E-2</v>
      </c>
      <c r="I2039" t="s">
        <v>68</v>
      </c>
    </row>
    <row r="2040" spans="1:9">
      <c r="A2040" s="1">
        <v>41791</v>
      </c>
      <c r="B2040" t="s">
        <v>27</v>
      </c>
      <c r="C2040">
        <v>111</v>
      </c>
      <c r="D2040">
        <v>1215023254276</v>
      </c>
      <c r="E2040">
        <v>1672927639853.5488</v>
      </c>
      <c r="F2040" t="s">
        <v>1157</v>
      </c>
      <c r="G2040" t="s">
        <v>1158</v>
      </c>
      <c r="H2040">
        <v>4.0911152241278399E-2</v>
      </c>
      <c r="I2040" t="s">
        <v>68</v>
      </c>
    </row>
    <row r="2041" spans="1:9">
      <c r="A2041" s="1">
        <v>41791</v>
      </c>
      <c r="B2041" t="s">
        <v>39</v>
      </c>
      <c r="C2041">
        <v>28</v>
      </c>
      <c r="D2041">
        <v>192737581264.40002</v>
      </c>
      <c r="E2041">
        <v>265374366952.23199</v>
      </c>
      <c r="F2041" t="s">
        <v>1137</v>
      </c>
      <c r="G2041" t="s">
        <v>1138</v>
      </c>
      <c r="H2041">
        <v>0.18588165773006504</v>
      </c>
      <c r="I2041" t="s">
        <v>68</v>
      </c>
    </row>
    <row r="2042" spans="1:9">
      <c r="A2042" s="1">
        <v>41791</v>
      </c>
      <c r="B2042" t="s">
        <v>20</v>
      </c>
      <c r="C2042">
        <v>49</v>
      </c>
      <c r="D2042">
        <v>503085242767.40002</v>
      </c>
      <c r="E2042">
        <v>692682386831.78003</v>
      </c>
      <c r="F2042" t="s">
        <v>1159</v>
      </c>
      <c r="G2042" t="s">
        <v>1160</v>
      </c>
      <c r="H2042">
        <v>1.4054383858747896E-2</v>
      </c>
      <c r="I2042" t="s">
        <v>68</v>
      </c>
    </row>
    <row r="2043" spans="1:9">
      <c r="A2043" s="1">
        <v>41791</v>
      </c>
      <c r="B2043" t="s">
        <v>46</v>
      </c>
      <c r="C2043">
        <v>72</v>
      </c>
      <c r="D2043">
        <v>800532548210</v>
      </c>
      <c r="E2043">
        <v>1102228308626.8303</v>
      </c>
      <c r="F2043" t="s">
        <v>1161</v>
      </c>
      <c r="G2043" t="s">
        <v>1162</v>
      </c>
      <c r="H2043">
        <v>1.9742286935804876E-2</v>
      </c>
      <c r="I2043" t="s">
        <v>68</v>
      </c>
    </row>
    <row r="2044" spans="1:9">
      <c r="A2044" s="1">
        <v>41791</v>
      </c>
      <c r="B2044" t="s">
        <v>45</v>
      </c>
      <c r="C2044">
        <v>207</v>
      </c>
      <c r="D2044">
        <v>1564722288454.3</v>
      </c>
      <c r="E2044">
        <v>2154417337970.9468</v>
      </c>
      <c r="F2044" t="s">
        <v>1163</v>
      </c>
      <c r="G2044" t="s">
        <v>1164</v>
      </c>
      <c r="H2044">
        <v>2.700187187739625E-2</v>
      </c>
      <c r="I2044" t="s">
        <v>68</v>
      </c>
    </row>
    <row r="2045" spans="1:9">
      <c r="A2045" s="1">
        <v>41791</v>
      </c>
      <c r="B2045" t="s">
        <v>36</v>
      </c>
      <c r="C2045">
        <v>22</v>
      </c>
      <c r="D2045">
        <v>61066505040</v>
      </c>
      <c r="E2045">
        <v>84080567010.667145</v>
      </c>
      <c r="F2045" t="s">
        <v>903</v>
      </c>
      <c r="G2045" t="s">
        <v>904</v>
      </c>
      <c r="H2045">
        <v>4.7371212892582053E-2</v>
      </c>
      <c r="I2045" t="s">
        <v>68</v>
      </c>
    </row>
    <row r="2046" spans="1:9">
      <c r="A2046" s="1">
        <v>41791</v>
      </c>
      <c r="B2046" t="s">
        <v>19</v>
      </c>
      <c r="C2046">
        <v>204</v>
      </c>
      <c r="D2046">
        <v>2192059886448.3999</v>
      </c>
      <c r="E2046">
        <v>3018178919084.9043</v>
      </c>
      <c r="F2046" t="s">
        <v>5443</v>
      </c>
      <c r="G2046" t="s">
        <v>5444</v>
      </c>
      <c r="H2046">
        <v>1.9014255982125947E-2</v>
      </c>
      <c r="I2046" t="s">
        <v>68</v>
      </c>
    </row>
    <row r="2047" spans="1:9">
      <c r="A2047" s="1">
        <v>41791</v>
      </c>
      <c r="B2047" t="s">
        <v>31</v>
      </c>
      <c r="C2047">
        <v>80</v>
      </c>
      <c r="D2047">
        <v>892962559370</v>
      </c>
      <c r="E2047">
        <v>1229492309441.0994</v>
      </c>
      <c r="F2047" t="s">
        <v>1165</v>
      </c>
      <c r="G2047" t="s">
        <v>1166</v>
      </c>
      <c r="H2047">
        <v>3.3535564613558728E-2</v>
      </c>
      <c r="I2047" t="s">
        <v>68</v>
      </c>
    </row>
    <row r="2048" spans="1:9">
      <c r="A2048" s="1">
        <v>41791</v>
      </c>
      <c r="B2048" t="s">
        <v>30</v>
      </c>
      <c r="C2048">
        <v>25</v>
      </c>
      <c r="D2048">
        <v>176040427792</v>
      </c>
      <c r="E2048">
        <v>242384576878.21466</v>
      </c>
      <c r="F2048" t="s">
        <v>613</v>
      </c>
      <c r="G2048" t="s">
        <v>614</v>
      </c>
      <c r="H2048">
        <v>-5.8267162157539017E-3</v>
      </c>
      <c r="I2048" t="s">
        <v>68</v>
      </c>
    </row>
    <row r="2049" spans="1:9">
      <c r="A2049" s="1">
        <v>41791</v>
      </c>
      <c r="B2049" t="s">
        <v>33</v>
      </c>
      <c r="C2049">
        <v>43</v>
      </c>
      <c r="D2049">
        <v>287919070050</v>
      </c>
      <c r="E2049">
        <v>396426791530.49481</v>
      </c>
      <c r="F2049" t="s">
        <v>1011</v>
      </c>
      <c r="G2049" t="s">
        <v>1012</v>
      </c>
      <c r="H2049">
        <v>2.9137772736806448E-2</v>
      </c>
      <c r="I2049" t="s">
        <v>68</v>
      </c>
    </row>
    <row r="2050" spans="1:9">
      <c r="A2050" s="1">
        <v>41791</v>
      </c>
      <c r="B2050" t="s">
        <v>38</v>
      </c>
      <c r="C2050">
        <v>161</v>
      </c>
      <c r="D2050">
        <v>1692542100892.8999</v>
      </c>
      <c r="E2050">
        <v>2330408452870.9229</v>
      </c>
      <c r="F2050" t="s">
        <v>1167</v>
      </c>
      <c r="G2050" t="s">
        <v>1168</v>
      </c>
      <c r="H2050">
        <v>2.0623735351873576E-2</v>
      </c>
      <c r="I2050" t="s">
        <v>68</v>
      </c>
    </row>
    <row r="2051" spans="1:9">
      <c r="A2051" s="1">
        <v>41791</v>
      </c>
      <c r="B2051" t="s">
        <v>44</v>
      </c>
      <c r="C2051">
        <v>23</v>
      </c>
      <c r="D2051">
        <v>77192356940</v>
      </c>
      <c r="E2051">
        <v>106283749760.25984</v>
      </c>
      <c r="F2051" t="s">
        <v>933</v>
      </c>
      <c r="G2051" t="s">
        <v>934</v>
      </c>
      <c r="H2051">
        <v>2.6646291396763163E-2</v>
      </c>
      <c r="I2051" t="s">
        <v>68</v>
      </c>
    </row>
    <row r="2052" spans="1:9">
      <c r="A2052" s="1">
        <v>41791</v>
      </c>
      <c r="B2052" t="s">
        <v>40</v>
      </c>
      <c r="C2052">
        <v>21</v>
      </c>
      <c r="D2052">
        <v>47570785620</v>
      </c>
      <c r="E2052">
        <v>65498731677.087814</v>
      </c>
      <c r="F2052" t="s">
        <v>1059</v>
      </c>
      <c r="G2052" t="s">
        <v>1060</v>
      </c>
      <c r="H2052">
        <v>5.0728348609360971E-2</v>
      </c>
      <c r="I2052" t="s">
        <v>68</v>
      </c>
    </row>
    <row r="2053" spans="1:9">
      <c r="A2053" s="1">
        <v>41791</v>
      </c>
      <c r="B2053" t="s">
        <v>37</v>
      </c>
      <c r="C2053">
        <v>66</v>
      </c>
      <c r="D2053">
        <v>2071322921865.3999</v>
      </c>
      <c r="E2053">
        <v>2851939956585.9712</v>
      </c>
      <c r="F2053" t="s">
        <v>1111</v>
      </c>
      <c r="G2053" t="s">
        <v>1112</v>
      </c>
      <c r="H2053">
        <v>5.2075042335085392E-2</v>
      </c>
      <c r="I2053" t="s">
        <v>68</v>
      </c>
    </row>
    <row r="2054" spans="1:9">
      <c r="A2054" s="1">
        <v>41791</v>
      </c>
      <c r="B2054" t="s">
        <v>24</v>
      </c>
      <c r="C2054">
        <v>35</v>
      </c>
      <c r="D2054">
        <v>132313578230</v>
      </c>
      <c r="E2054">
        <v>182178440922.75342</v>
      </c>
      <c r="F2054" t="s">
        <v>1127</v>
      </c>
      <c r="G2054" t="s">
        <v>1128</v>
      </c>
      <c r="H2054">
        <v>4.1581214146523458E-2</v>
      </c>
      <c r="I2054" t="s">
        <v>68</v>
      </c>
    </row>
    <row r="2055" spans="1:9">
      <c r="A2055" s="1">
        <v>41791</v>
      </c>
      <c r="B2055" t="s">
        <v>29</v>
      </c>
      <c r="C2055">
        <v>34</v>
      </c>
      <c r="D2055">
        <v>316110870452</v>
      </c>
      <c r="E2055">
        <v>435243202610.49786</v>
      </c>
      <c r="F2055" t="s">
        <v>1145</v>
      </c>
      <c r="G2055" t="s">
        <v>1146</v>
      </c>
      <c r="H2055">
        <v>-1.2205216185011268E-2</v>
      </c>
      <c r="I2055" t="s">
        <v>68</v>
      </c>
    </row>
    <row r="2056" spans="1:9">
      <c r="A2056" s="1">
        <v>41791</v>
      </c>
      <c r="B2056" t="s">
        <v>22</v>
      </c>
      <c r="C2056">
        <v>33</v>
      </c>
      <c r="D2056">
        <v>321252473480</v>
      </c>
      <c r="E2056">
        <v>442322515527.69897</v>
      </c>
      <c r="F2056" t="s">
        <v>5429</v>
      </c>
      <c r="G2056" t="s">
        <v>5430</v>
      </c>
      <c r="H2056">
        <v>2.2202486799205719E-2</v>
      </c>
      <c r="I2056" t="s">
        <v>68</v>
      </c>
    </row>
    <row r="2057" spans="1:9">
      <c r="A2057" s="1">
        <v>41791</v>
      </c>
      <c r="B2057" t="s">
        <v>26</v>
      </c>
      <c r="C2057">
        <v>31</v>
      </c>
      <c r="D2057">
        <v>119988070990</v>
      </c>
      <c r="E2057">
        <v>165207834257.86472</v>
      </c>
      <c r="F2057" t="s">
        <v>1129</v>
      </c>
      <c r="G2057" t="s">
        <v>1130</v>
      </c>
      <c r="H2057">
        <v>3.9170019374121158E-2</v>
      </c>
      <c r="I2057" t="s">
        <v>68</v>
      </c>
    </row>
    <row r="2058" spans="1:9">
      <c r="A2058" s="1">
        <v>41791</v>
      </c>
      <c r="B2058" t="s">
        <v>25</v>
      </c>
      <c r="C2058">
        <v>28</v>
      </c>
      <c r="D2058">
        <v>438745718130</v>
      </c>
      <c r="E2058">
        <v>604095301175.47949</v>
      </c>
      <c r="F2058" t="s">
        <v>995</v>
      </c>
      <c r="G2058" t="s">
        <v>996</v>
      </c>
      <c r="H2058">
        <v>-1.1581659409574912E-2</v>
      </c>
      <c r="I2058" t="s">
        <v>68</v>
      </c>
    </row>
    <row r="2059" spans="1:9">
      <c r="A2059" s="1">
        <v>41791</v>
      </c>
      <c r="B2059" t="s">
        <v>21</v>
      </c>
      <c r="C2059">
        <v>34</v>
      </c>
      <c r="D2059">
        <v>1182141307440</v>
      </c>
      <c r="E2059">
        <v>1627653512366.2383</v>
      </c>
      <c r="F2059" t="s">
        <v>1015</v>
      </c>
      <c r="G2059" t="s">
        <v>1016</v>
      </c>
      <c r="H2059">
        <v>5.5754879662331122E-3</v>
      </c>
      <c r="I2059" t="s">
        <v>68</v>
      </c>
    </row>
    <row r="2060" spans="1:9">
      <c r="A2060" s="1">
        <v>41791</v>
      </c>
      <c r="B2060" t="s">
        <v>43</v>
      </c>
      <c r="C2060">
        <v>84</v>
      </c>
      <c r="D2060">
        <v>1071834461500</v>
      </c>
      <c r="E2060">
        <v>1475775455062.6738</v>
      </c>
      <c r="F2060" t="s">
        <v>1147</v>
      </c>
      <c r="G2060" t="s">
        <v>1148</v>
      </c>
      <c r="H2060">
        <v>1.265608826843068E-2</v>
      </c>
      <c r="I2060" t="s">
        <v>68</v>
      </c>
    </row>
    <row r="2061" spans="1:9">
      <c r="A2061" s="1">
        <v>41791</v>
      </c>
      <c r="B2061" t="s">
        <v>14</v>
      </c>
      <c r="C2061">
        <v>16</v>
      </c>
      <c r="D2061">
        <v>541464655990</v>
      </c>
      <c r="E2061">
        <v>745525804400.53015</v>
      </c>
      <c r="F2061" t="s">
        <v>1001</v>
      </c>
      <c r="G2061" t="s">
        <v>1002</v>
      </c>
      <c r="H2061">
        <v>-1.7526355561575328E-2</v>
      </c>
      <c r="I2061" t="s">
        <v>68</v>
      </c>
    </row>
    <row r="2062" spans="1:9">
      <c r="A2062" s="1">
        <v>41791</v>
      </c>
      <c r="B2062" t="s">
        <v>23</v>
      </c>
      <c r="C2062">
        <v>26</v>
      </c>
      <c r="D2062">
        <v>91371047730</v>
      </c>
      <c r="E2062">
        <v>125805947081.21729</v>
      </c>
      <c r="F2062" t="s">
        <v>1115</v>
      </c>
      <c r="G2062" t="s">
        <v>1116</v>
      </c>
      <c r="H2062">
        <v>2.3615774143572243E-2</v>
      </c>
      <c r="I2062" t="s">
        <v>68</v>
      </c>
    </row>
    <row r="2063" spans="1:9">
      <c r="A2063" s="1">
        <v>41791</v>
      </c>
      <c r="B2063" t="s">
        <v>42</v>
      </c>
      <c r="C2063">
        <v>30</v>
      </c>
      <c r="D2063">
        <v>274597889789</v>
      </c>
      <c r="E2063">
        <v>378085273723.5968</v>
      </c>
      <c r="F2063" t="s">
        <v>1169</v>
      </c>
      <c r="G2063" t="s">
        <v>1170</v>
      </c>
      <c r="H2063">
        <v>2.8261743986187957E-2</v>
      </c>
      <c r="I2063" t="s">
        <v>68</v>
      </c>
    </row>
    <row r="2064" spans="1:9">
      <c r="A2064" s="1">
        <v>41791</v>
      </c>
      <c r="B2064" t="s">
        <v>28</v>
      </c>
      <c r="C2064">
        <v>24</v>
      </c>
      <c r="D2064">
        <v>156685635550</v>
      </c>
      <c r="E2064">
        <v>215735566835.55612</v>
      </c>
      <c r="F2064" t="s">
        <v>1149</v>
      </c>
      <c r="G2064" t="s">
        <v>1150</v>
      </c>
      <c r="H2064">
        <v>2.0917373833509219E-2</v>
      </c>
      <c r="I2064" t="s">
        <v>68</v>
      </c>
    </row>
    <row r="2065" spans="1:9">
      <c r="A2065" s="1">
        <v>41791</v>
      </c>
      <c r="B2065" t="s">
        <v>17</v>
      </c>
      <c r="C2065">
        <v>30</v>
      </c>
      <c r="D2065">
        <v>282790945462.20001</v>
      </c>
      <c r="E2065">
        <v>389366036657.40784</v>
      </c>
      <c r="F2065" t="s">
        <v>1117</v>
      </c>
      <c r="G2065" t="s">
        <v>1118</v>
      </c>
      <c r="H2065">
        <v>5.976428618761933E-2</v>
      </c>
      <c r="I2065" t="s">
        <v>68</v>
      </c>
    </row>
    <row r="2066" spans="1:9">
      <c r="A2066" s="1">
        <v>41791</v>
      </c>
      <c r="B2066" t="s">
        <v>41</v>
      </c>
      <c r="C2066">
        <v>12</v>
      </c>
      <c r="D2066">
        <v>22477685196.400002</v>
      </c>
      <c r="E2066">
        <v>30948823993.818508</v>
      </c>
      <c r="F2066" t="s">
        <v>331</v>
      </c>
      <c r="G2066" t="s">
        <v>332</v>
      </c>
      <c r="H2066">
        <v>9.4149747617456789E-4</v>
      </c>
      <c r="I2066" t="s">
        <v>68</v>
      </c>
    </row>
    <row r="2067" spans="1:9">
      <c r="A2067" s="1">
        <v>41791</v>
      </c>
      <c r="B2067" t="s">
        <v>16</v>
      </c>
      <c r="C2067">
        <v>22</v>
      </c>
      <c r="D2067">
        <v>251599663100</v>
      </c>
      <c r="E2067">
        <v>346419732376.75934</v>
      </c>
      <c r="F2067" t="s">
        <v>1063</v>
      </c>
      <c r="G2067" t="s">
        <v>1064</v>
      </c>
      <c r="H2067">
        <v>5.4942745095245384E-3</v>
      </c>
      <c r="I2067" t="s">
        <v>68</v>
      </c>
    </row>
    <row r="2068" spans="1:9">
      <c r="A2068" s="1">
        <v>41791</v>
      </c>
      <c r="B2068" t="s">
        <v>35</v>
      </c>
      <c r="C2068">
        <v>18</v>
      </c>
      <c r="D2068">
        <v>119997333603.2</v>
      </c>
      <c r="E2068">
        <v>165220587661.21317</v>
      </c>
      <c r="F2068" t="s">
        <v>1101</v>
      </c>
      <c r="G2068" t="s">
        <v>1102</v>
      </c>
      <c r="H2068">
        <v>3.1796646798239049E-2</v>
      </c>
      <c r="I2068" t="s">
        <v>68</v>
      </c>
    </row>
    <row r="2069" spans="1:9">
      <c r="A2069" s="1">
        <v>41791</v>
      </c>
      <c r="B2069" t="s">
        <v>15</v>
      </c>
      <c r="C2069">
        <v>12</v>
      </c>
      <c r="D2069">
        <v>65689463980</v>
      </c>
      <c r="E2069">
        <v>90445775052.090546</v>
      </c>
      <c r="F2069" t="s">
        <v>1085</v>
      </c>
      <c r="G2069" t="s">
        <v>1086</v>
      </c>
      <c r="H2069">
        <v>5.3387673419520491E-2</v>
      </c>
      <c r="I2069" t="s">
        <v>68</v>
      </c>
    </row>
    <row r="2070" spans="1:9">
      <c r="A2070" s="1">
        <v>41821</v>
      </c>
      <c r="B2070" t="s">
        <v>48</v>
      </c>
      <c r="C2070">
        <v>64</v>
      </c>
      <c r="D2070">
        <v>257684744785</v>
      </c>
      <c r="E2070">
        <v>354399220535.10687</v>
      </c>
      <c r="F2070" t="s">
        <v>1153</v>
      </c>
      <c r="G2070" t="s">
        <v>1154</v>
      </c>
      <c r="H2070">
        <v>-2.6561443854103004E-2</v>
      </c>
      <c r="I2070" t="s">
        <v>68</v>
      </c>
    </row>
    <row r="2071" spans="1:9">
      <c r="A2071" s="1">
        <v>41821</v>
      </c>
      <c r="B2071" t="s">
        <v>32</v>
      </c>
      <c r="C2071">
        <v>77</v>
      </c>
      <c r="D2071">
        <v>478582288997.90002</v>
      </c>
      <c r="E2071">
        <v>658204234496.9895</v>
      </c>
      <c r="F2071" t="s">
        <v>5439</v>
      </c>
      <c r="G2071" t="s">
        <v>5440</v>
      </c>
      <c r="H2071">
        <v>-6.433796280983789E-2</v>
      </c>
      <c r="I2071" t="s">
        <v>68</v>
      </c>
    </row>
    <row r="2072" spans="1:9">
      <c r="A2072" s="1">
        <v>41821</v>
      </c>
      <c r="B2072" t="s">
        <v>47</v>
      </c>
      <c r="C2072">
        <v>70</v>
      </c>
      <c r="D2072">
        <v>868728783661.69995</v>
      </c>
      <c r="E2072">
        <v>1194780870877.6917</v>
      </c>
      <c r="F2072" t="s">
        <v>1171</v>
      </c>
      <c r="G2072" t="s">
        <v>1172</v>
      </c>
      <c r="H2072">
        <v>-4.6115554407741614E-2</v>
      </c>
      <c r="I2072" t="s">
        <v>68</v>
      </c>
    </row>
    <row r="2073" spans="1:9">
      <c r="A2073" s="1">
        <v>41821</v>
      </c>
      <c r="B2073" t="s">
        <v>18</v>
      </c>
      <c r="C2073">
        <v>267</v>
      </c>
      <c r="D2073">
        <v>2689109779755.2998</v>
      </c>
      <c r="E2073">
        <v>3698388939064.9219</v>
      </c>
      <c r="F2073" t="s">
        <v>1173</v>
      </c>
      <c r="G2073" t="s">
        <v>1174</v>
      </c>
      <c r="H2073">
        <v>-1.0072466245281781E-3</v>
      </c>
      <c r="I2073" t="s">
        <v>68</v>
      </c>
    </row>
    <row r="2074" spans="1:9">
      <c r="A2074" s="1">
        <v>41821</v>
      </c>
      <c r="B2074" t="s">
        <v>34</v>
      </c>
      <c r="C2074">
        <v>64</v>
      </c>
      <c r="D2074">
        <v>344091870979.90002</v>
      </c>
      <c r="E2074">
        <v>473236748917.70959</v>
      </c>
      <c r="F2074" t="s">
        <v>5445</v>
      </c>
      <c r="G2074" t="s">
        <v>5446</v>
      </c>
      <c r="H2074">
        <v>-2.2771148266742805E-3</v>
      </c>
      <c r="I2074" t="s">
        <v>68</v>
      </c>
    </row>
    <row r="2075" spans="1:9">
      <c r="A2075" s="1">
        <v>41821</v>
      </c>
      <c r="B2075" t="s">
        <v>27</v>
      </c>
      <c r="C2075">
        <v>110</v>
      </c>
      <c r="D2075">
        <v>1210536967544</v>
      </c>
      <c r="E2075">
        <v>1664876817152.9678</v>
      </c>
      <c r="F2075" t="s">
        <v>1175</v>
      </c>
      <c r="G2075" t="s">
        <v>1176</v>
      </c>
      <c r="H2075">
        <v>2.7760851230105178E-3</v>
      </c>
      <c r="I2075" t="s">
        <v>68</v>
      </c>
    </row>
    <row r="2076" spans="1:9">
      <c r="A2076" s="1">
        <v>41821</v>
      </c>
      <c r="B2076" t="s">
        <v>39</v>
      </c>
      <c r="C2076">
        <v>30</v>
      </c>
      <c r="D2076">
        <v>188212037508.39999</v>
      </c>
      <c r="E2076">
        <v>258851952776.46118</v>
      </c>
      <c r="F2076" t="s">
        <v>1177</v>
      </c>
      <c r="G2076" t="s">
        <v>1178</v>
      </c>
      <c r="H2076">
        <v>-2.5594862599277211E-2</v>
      </c>
      <c r="I2076" t="s">
        <v>68</v>
      </c>
    </row>
    <row r="2077" spans="1:9">
      <c r="A2077" s="1">
        <v>41821</v>
      </c>
      <c r="B2077" t="s">
        <v>20</v>
      </c>
      <c r="C2077">
        <v>53</v>
      </c>
      <c r="D2077">
        <v>491843195077.5</v>
      </c>
      <c r="E2077">
        <v>676442236060.1814</v>
      </c>
      <c r="F2077" t="s">
        <v>1179</v>
      </c>
      <c r="G2077" t="s">
        <v>1180</v>
      </c>
      <c r="H2077">
        <v>-1.3502898671548812E-2</v>
      </c>
      <c r="I2077" t="s">
        <v>68</v>
      </c>
    </row>
    <row r="2078" spans="1:9">
      <c r="A2078" s="1">
        <v>41821</v>
      </c>
      <c r="B2078" t="s">
        <v>46</v>
      </c>
      <c r="C2078">
        <v>72</v>
      </c>
      <c r="D2078">
        <v>791300806339.5</v>
      </c>
      <c r="E2078">
        <v>1088292553792.8267</v>
      </c>
      <c r="F2078" t="s">
        <v>1161</v>
      </c>
      <c r="G2078" t="s">
        <v>1162</v>
      </c>
      <c r="H2078">
        <v>-6.2355740590138214E-3</v>
      </c>
      <c r="I2078" t="s">
        <v>68</v>
      </c>
    </row>
    <row r="2079" spans="1:9">
      <c r="A2079" s="1">
        <v>41821</v>
      </c>
      <c r="B2079" t="s">
        <v>45</v>
      </c>
      <c r="C2079">
        <v>208</v>
      </c>
      <c r="D2079">
        <v>1574500242065</v>
      </c>
      <c r="E2079">
        <v>2165443123091.1377</v>
      </c>
      <c r="F2079" t="s">
        <v>1181</v>
      </c>
      <c r="G2079" t="s">
        <v>1182</v>
      </c>
      <c r="H2079">
        <v>3.6421514948204851E-3</v>
      </c>
      <c r="I2079" t="s">
        <v>68</v>
      </c>
    </row>
    <row r="2080" spans="1:9">
      <c r="A2080" s="1">
        <v>41821</v>
      </c>
      <c r="B2080" t="s">
        <v>36</v>
      </c>
      <c r="C2080">
        <v>22</v>
      </c>
      <c r="D2080">
        <v>58196009940</v>
      </c>
      <c r="E2080">
        <v>80038189991.408096</v>
      </c>
      <c r="F2080" t="s">
        <v>903</v>
      </c>
      <c r="G2080" t="s">
        <v>904</v>
      </c>
      <c r="H2080">
        <v>-4.222401104000973E-2</v>
      </c>
      <c r="I2080" t="s">
        <v>68</v>
      </c>
    </row>
    <row r="2081" spans="1:9">
      <c r="A2081" s="1">
        <v>41821</v>
      </c>
      <c r="B2081" t="s">
        <v>19</v>
      </c>
      <c r="C2081">
        <v>203</v>
      </c>
      <c r="D2081">
        <v>2206560273042.2002</v>
      </c>
      <c r="E2081">
        <v>3034728507045.9062</v>
      </c>
      <c r="F2081" t="s">
        <v>5447</v>
      </c>
      <c r="G2081" t="s">
        <v>5448</v>
      </c>
      <c r="H2081">
        <v>8.0842318460189917E-3</v>
      </c>
      <c r="I2081" t="s">
        <v>68</v>
      </c>
    </row>
    <row r="2082" spans="1:9">
      <c r="A2082" s="1">
        <v>41821</v>
      </c>
      <c r="B2082" t="s">
        <v>31</v>
      </c>
      <c r="C2082">
        <v>80</v>
      </c>
      <c r="D2082">
        <v>861961878140</v>
      </c>
      <c r="E2082">
        <v>1185474204143.0112</v>
      </c>
      <c r="F2082" t="s">
        <v>1165</v>
      </c>
      <c r="G2082" t="s">
        <v>1166</v>
      </c>
      <c r="H2082">
        <v>-2.9183176106278165E-2</v>
      </c>
      <c r="I2082" t="s">
        <v>68</v>
      </c>
    </row>
    <row r="2083" spans="1:9">
      <c r="A2083" s="1">
        <v>41821</v>
      </c>
      <c r="B2083" t="s">
        <v>30</v>
      </c>
      <c r="C2083">
        <v>25</v>
      </c>
      <c r="D2083">
        <v>182275048920</v>
      </c>
      <c r="E2083">
        <v>250686688162.8718</v>
      </c>
      <c r="F2083" t="s">
        <v>613</v>
      </c>
      <c r="G2083" t="s">
        <v>614</v>
      </c>
      <c r="H2083">
        <v>2.8153098669771545E-2</v>
      </c>
      <c r="I2083" t="s">
        <v>68</v>
      </c>
    </row>
    <row r="2084" spans="1:9">
      <c r="A2084" s="1">
        <v>41821</v>
      </c>
      <c r="B2084" t="s">
        <v>33</v>
      </c>
      <c r="C2084">
        <v>43</v>
      </c>
      <c r="D2084">
        <v>276903621375.40002</v>
      </c>
      <c r="E2084">
        <v>380831343588.72845</v>
      </c>
      <c r="F2084" t="s">
        <v>1011</v>
      </c>
      <c r="G2084" t="s">
        <v>1012</v>
      </c>
      <c r="H2084">
        <v>-3.7587567287286482E-2</v>
      </c>
      <c r="I2084" t="s">
        <v>68</v>
      </c>
    </row>
    <row r="2085" spans="1:9">
      <c r="A2085" s="1">
        <v>41821</v>
      </c>
      <c r="B2085" t="s">
        <v>38</v>
      </c>
      <c r="C2085">
        <v>164</v>
      </c>
      <c r="D2085">
        <v>1674740554644.5</v>
      </c>
      <c r="E2085">
        <v>2303305722113.0972</v>
      </c>
      <c r="F2085" t="s">
        <v>1183</v>
      </c>
      <c r="G2085" t="s">
        <v>1184</v>
      </c>
      <c r="H2085">
        <v>-9.7559811387529331E-3</v>
      </c>
      <c r="I2085" t="s">
        <v>68</v>
      </c>
    </row>
    <row r="2086" spans="1:9">
      <c r="A2086" s="1">
        <v>41821</v>
      </c>
      <c r="B2086" t="s">
        <v>44</v>
      </c>
      <c r="C2086">
        <v>24</v>
      </c>
      <c r="D2086">
        <v>75507514438</v>
      </c>
      <c r="E2086">
        <v>103847064302.14816</v>
      </c>
      <c r="F2086" t="s">
        <v>1185</v>
      </c>
      <c r="G2086" t="s">
        <v>1186</v>
      </c>
      <c r="H2086">
        <v>-4.3758756416066726E-2</v>
      </c>
      <c r="I2086" t="s">
        <v>68</v>
      </c>
    </row>
    <row r="2087" spans="1:9">
      <c r="A2087" s="1">
        <v>41821</v>
      </c>
      <c r="B2087" t="s">
        <v>40</v>
      </c>
      <c r="C2087">
        <v>21</v>
      </c>
      <c r="D2087">
        <v>46103825187.799995</v>
      </c>
      <c r="E2087">
        <v>63407555320.652657</v>
      </c>
      <c r="F2087" t="s">
        <v>1059</v>
      </c>
      <c r="G2087" t="s">
        <v>1060</v>
      </c>
      <c r="H2087">
        <v>-2.6478524372178749E-2</v>
      </c>
      <c r="I2087" t="s">
        <v>68</v>
      </c>
    </row>
    <row r="2088" spans="1:9">
      <c r="A2088" s="1">
        <v>41821</v>
      </c>
      <c r="B2088" t="s">
        <v>37</v>
      </c>
      <c r="C2088">
        <v>66</v>
      </c>
      <c r="D2088">
        <v>1991840916054</v>
      </c>
      <c r="E2088">
        <v>2739420483228.2427</v>
      </c>
      <c r="F2088" t="s">
        <v>1111</v>
      </c>
      <c r="G2088" t="s">
        <v>1112</v>
      </c>
      <c r="H2088">
        <v>-3.711579645384367E-2</v>
      </c>
      <c r="I2088" t="s">
        <v>68</v>
      </c>
    </row>
    <row r="2089" spans="1:9">
      <c r="A2089" s="1">
        <v>41821</v>
      </c>
      <c r="B2089" t="s">
        <v>24</v>
      </c>
      <c r="C2089">
        <v>35</v>
      </c>
      <c r="D2089">
        <v>123649544046.60001</v>
      </c>
      <c r="E2089">
        <v>170057804804.07892</v>
      </c>
      <c r="F2089" t="s">
        <v>1127</v>
      </c>
      <c r="G2089" t="s">
        <v>1128</v>
      </c>
      <c r="H2089">
        <v>-6.4155175409213103E-2</v>
      </c>
      <c r="I2089" t="s">
        <v>68</v>
      </c>
    </row>
    <row r="2090" spans="1:9">
      <c r="A2090" s="1">
        <v>41821</v>
      </c>
      <c r="B2090" t="s">
        <v>29</v>
      </c>
      <c r="C2090">
        <v>34</v>
      </c>
      <c r="D2090">
        <v>303664183713.40002</v>
      </c>
      <c r="E2090">
        <v>417635704830.91718</v>
      </c>
      <c r="F2090" t="s">
        <v>1145</v>
      </c>
      <c r="G2090" t="s">
        <v>1146</v>
      </c>
      <c r="H2090">
        <v>-3.8105744864717774E-2</v>
      </c>
      <c r="I2090" t="s">
        <v>68</v>
      </c>
    </row>
    <row r="2091" spans="1:9">
      <c r="A2091" s="1">
        <v>41821</v>
      </c>
      <c r="B2091" t="s">
        <v>22</v>
      </c>
      <c r="C2091">
        <v>34</v>
      </c>
      <c r="D2091">
        <v>333478958490.20001</v>
      </c>
      <c r="E2091">
        <v>458640588337.48151</v>
      </c>
      <c r="F2091" t="s">
        <v>5449</v>
      </c>
      <c r="G2091" t="s">
        <v>5450</v>
      </c>
      <c r="H2091">
        <v>2.9479067492288517E-2</v>
      </c>
      <c r="I2091" t="s">
        <v>68</v>
      </c>
    </row>
    <row r="2092" spans="1:9">
      <c r="A2092" s="1">
        <v>41821</v>
      </c>
      <c r="B2092" t="s">
        <v>26</v>
      </c>
      <c r="C2092">
        <v>32</v>
      </c>
      <c r="D2092">
        <v>107942963642.59999</v>
      </c>
      <c r="E2092">
        <v>148456216176.49472</v>
      </c>
      <c r="F2092" t="s">
        <v>1187</v>
      </c>
      <c r="G2092" t="s">
        <v>1188</v>
      </c>
      <c r="H2092">
        <v>-9.8472396162317427E-2</v>
      </c>
      <c r="I2092" t="s">
        <v>68</v>
      </c>
    </row>
    <row r="2093" spans="1:9">
      <c r="A2093" s="1">
        <v>41821</v>
      </c>
      <c r="B2093" t="s">
        <v>25</v>
      </c>
      <c r="C2093">
        <v>29</v>
      </c>
      <c r="D2093">
        <v>424165584290</v>
      </c>
      <c r="E2093">
        <v>583363802058.27637</v>
      </c>
      <c r="F2093" t="s">
        <v>1189</v>
      </c>
      <c r="G2093" t="s">
        <v>1190</v>
      </c>
      <c r="H2093">
        <v>-2.9561839305043504E-2</v>
      </c>
      <c r="I2093" t="s">
        <v>68</v>
      </c>
    </row>
    <row r="2094" spans="1:9">
      <c r="A2094" s="1">
        <v>41821</v>
      </c>
      <c r="B2094" t="s">
        <v>21</v>
      </c>
      <c r="C2094">
        <v>34</v>
      </c>
      <c r="D2094">
        <v>1184014640880</v>
      </c>
      <c r="E2094">
        <v>1628400106417.3691</v>
      </c>
      <c r="F2094" t="s">
        <v>1015</v>
      </c>
      <c r="G2094" t="s">
        <v>1016</v>
      </c>
      <c r="H2094">
        <v>5.640035077259741E-3</v>
      </c>
      <c r="I2094" t="s">
        <v>68</v>
      </c>
    </row>
    <row r="2095" spans="1:9">
      <c r="A2095" s="1">
        <v>41821</v>
      </c>
      <c r="B2095" t="s">
        <v>43</v>
      </c>
      <c r="C2095">
        <v>84</v>
      </c>
      <c r="D2095">
        <v>1054998191060</v>
      </c>
      <c r="E2095">
        <v>1450961083821.8943</v>
      </c>
      <c r="F2095" t="s">
        <v>1147</v>
      </c>
      <c r="G2095" t="s">
        <v>1148</v>
      </c>
      <c r="H2095">
        <v>-1.4086470257557026E-2</v>
      </c>
      <c r="I2095" t="s">
        <v>68</v>
      </c>
    </row>
    <row r="2096" spans="1:9">
      <c r="A2096" s="1">
        <v>41821</v>
      </c>
      <c r="B2096" t="s">
        <v>14</v>
      </c>
      <c r="C2096">
        <v>16</v>
      </c>
      <c r="D2096">
        <v>511947211390</v>
      </c>
      <c r="E2096">
        <v>704091710291.64856</v>
      </c>
      <c r="F2096" t="s">
        <v>1001</v>
      </c>
      <c r="G2096" t="s">
        <v>1002</v>
      </c>
      <c r="H2096">
        <v>-4.9584865650130393E-2</v>
      </c>
      <c r="I2096" t="s">
        <v>68</v>
      </c>
    </row>
    <row r="2097" spans="1:9">
      <c r="A2097" s="1">
        <v>41821</v>
      </c>
      <c r="B2097" t="s">
        <v>23</v>
      </c>
      <c r="C2097">
        <v>27</v>
      </c>
      <c r="D2097">
        <v>82742821790</v>
      </c>
      <c r="E2097">
        <v>113797933873.49263</v>
      </c>
      <c r="F2097" t="s">
        <v>1191</v>
      </c>
      <c r="G2097" t="s">
        <v>1192</v>
      </c>
      <c r="H2097">
        <v>-0.10527569863013087</v>
      </c>
      <c r="I2097" t="s">
        <v>68</v>
      </c>
    </row>
    <row r="2098" spans="1:9">
      <c r="A2098" s="1">
        <v>41821</v>
      </c>
      <c r="B2098" t="s">
        <v>42</v>
      </c>
      <c r="C2098">
        <v>31</v>
      </c>
      <c r="D2098">
        <v>268060010720</v>
      </c>
      <c r="E2098">
        <v>368668540836.84369</v>
      </c>
      <c r="F2098" t="s">
        <v>1193</v>
      </c>
      <c r="G2098" t="s">
        <v>1194</v>
      </c>
      <c r="H2098">
        <v>-2.714572365316709E-2</v>
      </c>
      <c r="I2098" t="s">
        <v>68</v>
      </c>
    </row>
    <row r="2099" spans="1:9">
      <c r="A2099" s="1">
        <v>41821</v>
      </c>
      <c r="B2099" t="s">
        <v>28</v>
      </c>
      <c r="C2099">
        <v>24</v>
      </c>
      <c r="D2099">
        <v>153953677860</v>
      </c>
      <c r="E2099">
        <v>211735714031.57809</v>
      </c>
      <c r="F2099" t="s">
        <v>1149</v>
      </c>
      <c r="G2099" t="s">
        <v>1150</v>
      </c>
      <c r="H2099">
        <v>-1.5028567115306184E-2</v>
      </c>
      <c r="I2099" t="s">
        <v>68</v>
      </c>
    </row>
    <row r="2100" spans="1:9">
      <c r="A2100" s="1">
        <v>41821</v>
      </c>
      <c r="B2100" t="s">
        <v>17</v>
      </c>
      <c r="C2100">
        <v>29</v>
      </c>
      <c r="D2100">
        <v>275921572189.70001</v>
      </c>
      <c r="E2100">
        <v>379480710798.14709</v>
      </c>
      <c r="F2100" t="s">
        <v>1195</v>
      </c>
      <c r="G2100" t="s">
        <v>1196</v>
      </c>
      <c r="H2100">
        <v>-2.3967937250726188E-2</v>
      </c>
      <c r="I2100" t="s">
        <v>68</v>
      </c>
    </row>
    <row r="2101" spans="1:9">
      <c r="A2101" s="1">
        <v>41821</v>
      </c>
      <c r="B2101" t="s">
        <v>41</v>
      </c>
      <c r="C2101">
        <v>11</v>
      </c>
      <c r="D2101">
        <v>20609716750</v>
      </c>
      <c r="E2101">
        <v>28344974622.938999</v>
      </c>
      <c r="F2101" t="s">
        <v>529</v>
      </c>
      <c r="G2101" t="s">
        <v>530</v>
      </c>
      <c r="H2101">
        <v>-7.811414201989747E-2</v>
      </c>
      <c r="I2101" t="s">
        <v>68</v>
      </c>
    </row>
    <row r="2102" spans="1:9">
      <c r="A2102" s="1">
        <v>41821</v>
      </c>
      <c r="B2102" t="s">
        <v>16</v>
      </c>
      <c r="C2102">
        <v>22</v>
      </c>
      <c r="D2102">
        <v>247773866450</v>
      </c>
      <c r="E2102">
        <v>340768582215.12073</v>
      </c>
      <c r="F2102" t="s">
        <v>1063</v>
      </c>
      <c r="G2102" t="s">
        <v>1064</v>
      </c>
      <c r="H2102">
        <v>-8.837142172558583E-3</v>
      </c>
      <c r="I2102" t="s">
        <v>68</v>
      </c>
    </row>
    <row r="2103" spans="1:9">
      <c r="A2103" s="1">
        <v>41821</v>
      </c>
      <c r="B2103" t="s">
        <v>35</v>
      </c>
      <c r="C2103">
        <v>18</v>
      </c>
      <c r="D2103">
        <v>128020638790</v>
      </c>
      <c r="E2103">
        <v>176069462852.51538</v>
      </c>
      <c r="F2103" t="s">
        <v>1101</v>
      </c>
      <c r="G2103" t="s">
        <v>1102</v>
      </c>
      <c r="H2103">
        <v>3.9083898333683129E-2</v>
      </c>
      <c r="I2103" t="s">
        <v>68</v>
      </c>
    </row>
    <row r="2104" spans="1:9">
      <c r="A2104" s="1">
        <v>41821</v>
      </c>
      <c r="B2104" t="s">
        <v>15</v>
      </c>
      <c r="C2104">
        <v>11</v>
      </c>
      <c r="D2104">
        <v>64129012384.599998</v>
      </c>
      <c r="E2104">
        <v>88197972378.035126</v>
      </c>
      <c r="F2104" t="s">
        <v>1021</v>
      </c>
      <c r="G2104" t="s">
        <v>1022</v>
      </c>
      <c r="H2104">
        <v>-2.2175744899100281E-2</v>
      </c>
      <c r="I2104" t="s">
        <v>68</v>
      </c>
    </row>
    <row r="2105" spans="1:9">
      <c r="A2105" s="1">
        <v>41852</v>
      </c>
      <c r="B2105" t="s">
        <v>48</v>
      </c>
      <c r="C2105">
        <v>63</v>
      </c>
      <c r="D2105">
        <v>267466829469.10001</v>
      </c>
      <c r="E2105">
        <v>367911592603.04651</v>
      </c>
      <c r="F2105" t="s">
        <v>1197</v>
      </c>
      <c r="G2105" t="s">
        <v>1198</v>
      </c>
      <c r="H2105">
        <v>3.9603681668733813E-2</v>
      </c>
      <c r="I2105" t="s">
        <v>68</v>
      </c>
    </row>
    <row r="2106" spans="1:9">
      <c r="A2106" s="1">
        <v>41852</v>
      </c>
      <c r="B2106" t="s">
        <v>32</v>
      </c>
      <c r="C2106">
        <v>77</v>
      </c>
      <c r="D2106">
        <v>500229967700</v>
      </c>
      <c r="E2106">
        <v>688086834728.5636</v>
      </c>
      <c r="F2106" t="s">
        <v>5439</v>
      </c>
      <c r="G2106" t="s">
        <v>5440</v>
      </c>
      <c r="H2106">
        <v>4.8976248408166827E-2</v>
      </c>
      <c r="I2106" t="s">
        <v>68</v>
      </c>
    </row>
    <row r="2107" spans="1:9">
      <c r="A2107" s="1">
        <v>41852</v>
      </c>
      <c r="B2107" t="s">
        <v>47</v>
      </c>
      <c r="C2107">
        <v>70</v>
      </c>
      <c r="D2107">
        <v>914945753064</v>
      </c>
      <c r="E2107">
        <v>1258545404764.1411</v>
      </c>
      <c r="F2107" t="s">
        <v>1171</v>
      </c>
      <c r="G2107" t="s">
        <v>1172</v>
      </c>
      <c r="H2107">
        <v>5.3395226709245104E-2</v>
      </c>
      <c r="I2107" t="s">
        <v>68</v>
      </c>
    </row>
    <row r="2108" spans="1:9">
      <c r="A2108" s="1">
        <v>41852</v>
      </c>
      <c r="B2108" t="s">
        <v>18</v>
      </c>
      <c r="C2108">
        <v>268</v>
      </c>
      <c r="D2108">
        <v>2739339717008</v>
      </c>
      <c r="E2108">
        <v>3768074119567.1353</v>
      </c>
      <c r="F2108" t="s">
        <v>1199</v>
      </c>
      <c r="G2108" t="s">
        <v>1200</v>
      </c>
      <c r="H2108">
        <v>2.0929409316760753E-2</v>
      </c>
      <c r="I2108" t="s">
        <v>68</v>
      </c>
    </row>
    <row r="2109" spans="1:9">
      <c r="A2109" s="1">
        <v>41852</v>
      </c>
      <c r="B2109" t="s">
        <v>34</v>
      </c>
      <c r="C2109">
        <v>64</v>
      </c>
      <c r="D2109">
        <v>349689999610</v>
      </c>
      <c r="E2109">
        <v>481012935059.06354</v>
      </c>
      <c r="F2109" t="s">
        <v>5451</v>
      </c>
      <c r="G2109" t="s">
        <v>5452</v>
      </c>
      <c r="H2109">
        <v>1.9037541712859832E-2</v>
      </c>
      <c r="I2109" t="s">
        <v>68</v>
      </c>
    </row>
    <row r="2110" spans="1:9">
      <c r="A2110" s="1">
        <v>41852</v>
      </c>
      <c r="B2110" t="s">
        <v>27</v>
      </c>
      <c r="C2110">
        <v>111</v>
      </c>
      <c r="D2110">
        <v>1282312537969</v>
      </c>
      <c r="E2110">
        <v>1763873482911.7683</v>
      </c>
      <c r="F2110" t="s">
        <v>1201</v>
      </c>
      <c r="G2110" t="s">
        <v>1202</v>
      </c>
      <c r="H2110">
        <v>6.4357111412971166E-2</v>
      </c>
      <c r="I2110" t="s">
        <v>68</v>
      </c>
    </row>
    <row r="2111" spans="1:9">
      <c r="A2111" s="1">
        <v>41852</v>
      </c>
      <c r="B2111" t="s">
        <v>39</v>
      </c>
      <c r="C2111">
        <v>28</v>
      </c>
      <c r="D2111">
        <v>192716258488.79999</v>
      </c>
      <c r="E2111">
        <v>265089116739.63681</v>
      </c>
      <c r="F2111" t="s">
        <v>1203</v>
      </c>
      <c r="G2111" t="s">
        <v>1204</v>
      </c>
      <c r="H2111">
        <v>3.2700716609161185E-2</v>
      </c>
      <c r="I2111" t="s">
        <v>68</v>
      </c>
    </row>
    <row r="2112" spans="1:9">
      <c r="A2112" s="1">
        <v>41852</v>
      </c>
      <c r="B2112" t="s">
        <v>20</v>
      </c>
      <c r="C2112">
        <v>54</v>
      </c>
      <c r="D2112">
        <v>513496157297.40002</v>
      </c>
      <c r="E2112">
        <v>706335022558.96252</v>
      </c>
      <c r="F2112" t="s">
        <v>1205</v>
      </c>
      <c r="G2112" t="s">
        <v>1206</v>
      </c>
      <c r="H2112">
        <v>4.5013199338994177E-2</v>
      </c>
      <c r="I2112" t="s">
        <v>68</v>
      </c>
    </row>
    <row r="2113" spans="1:9">
      <c r="A2113" s="1">
        <v>41852</v>
      </c>
      <c r="B2113" t="s">
        <v>46</v>
      </c>
      <c r="C2113">
        <v>72</v>
      </c>
      <c r="D2113">
        <v>822753666715</v>
      </c>
      <c r="E2113">
        <v>1131731409244.0845</v>
      </c>
      <c r="F2113" t="s">
        <v>1161</v>
      </c>
      <c r="G2113" t="s">
        <v>1162</v>
      </c>
      <c r="H2113">
        <v>4.2664597690713041E-2</v>
      </c>
      <c r="I2113" t="s">
        <v>68</v>
      </c>
    </row>
    <row r="2114" spans="1:9">
      <c r="A2114" s="1">
        <v>41852</v>
      </c>
      <c r="B2114" t="s">
        <v>45</v>
      </c>
      <c r="C2114">
        <v>208</v>
      </c>
      <c r="D2114">
        <v>1634157881975</v>
      </c>
      <c r="E2114">
        <v>2247851182577.0239</v>
      </c>
      <c r="F2114" t="s">
        <v>1181</v>
      </c>
      <c r="G2114" t="s">
        <v>1182</v>
      </c>
      <c r="H2114">
        <v>3.9696501168838105E-2</v>
      </c>
      <c r="I2114" t="s">
        <v>68</v>
      </c>
    </row>
    <row r="2115" spans="1:9">
      <c r="A2115" s="1">
        <v>41852</v>
      </c>
      <c r="B2115" t="s">
        <v>36</v>
      </c>
      <c r="C2115">
        <v>22</v>
      </c>
      <c r="D2115">
        <v>60337815640</v>
      </c>
      <c r="E2115">
        <v>82997139833.618225</v>
      </c>
      <c r="F2115" t="s">
        <v>903</v>
      </c>
      <c r="G2115" t="s">
        <v>904</v>
      </c>
      <c r="H2115">
        <v>5.9027490680846492E-2</v>
      </c>
      <c r="I2115" t="s">
        <v>68</v>
      </c>
    </row>
    <row r="2116" spans="1:9">
      <c r="A2116" s="1">
        <v>41852</v>
      </c>
      <c r="B2116" t="s">
        <v>19</v>
      </c>
      <c r="C2116">
        <v>204</v>
      </c>
      <c r="D2116">
        <v>2267802802876.7002</v>
      </c>
      <c r="E2116">
        <v>3119455756708.7422</v>
      </c>
      <c r="F2116" t="s">
        <v>5453</v>
      </c>
      <c r="G2116" t="s">
        <v>5454</v>
      </c>
      <c r="H2116">
        <v>3.0557145696026203E-2</v>
      </c>
      <c r="I2116" t="s">
        <v>68</v>
      </c>
    </row>
    <row r="2117" spans="1:9">
      <c r="A2117" s="1">
        <v>41852</v>
      </c>
      <c r="B2117" t="s">
        <v>31</v>
      </c>
      <c r="C2117">
        <v>82</v>
      </c>
      <c r="D2117">
        <v>900437768390</v>
      </c>
      <c r="E2117">
        <v>1238589076880.5425</v>
      </c>
      <c r="F2117" t="s">
        <v>1207</v>
      </c>
      <c r="G2117" t="s">
        <v>1208</v>
      </c>
      <c r="H2117">
        <v>4.8834974696971019E-2</v>
      </c>
      <c r="I2117" t="s">
        <v>68</v>
      </c>
    </row>
    <row r="2118" spans="1:9">
      <c r="A2118" s="1">
        <v>41852</v>
      </c>
      <c r="B2118" t="s">
        <v>30</v>
      </c>
      <c r="C2118">
        <v>25</v>
      </c>
      <c r="D2118">
        <v>190272537887.29999</v>
      </c>
      <c r="E2118">
        <v>261727678836.62915</v>
      </c>
      <c r="F2118" t="s">
        <v>613</v>
      </c>
      <c r="G2118" t="s">
        <v>614</v>
      </c>
      <c r="H2118">
        <v>4.6674448668160583E-2</v>
      </c>
      <c r="I2118" t="s">
        <v>68</v>
      </c>
    </row>
    <row r="2119" spans="1:9">
      <c r="A2119" s="1">
        <v>41852</v>
      </c>
      <c r="B2119" t="s">
        <v>33</v>
      </c>
      <c r="C2119">
        <v>43</v>
      </c>
      <c r="D2119">
        <v>287356828780.59998</v>
      </c>
      <c r="E2119">
        <v>395271102334.00128</v>
      </c>
      <c r="F2119" t="s">
        <v>1011</v>
      </c>
      <c r="G2119" t="s">
        <v>1012</v>
      </c>
      <c r="H2119">
        <v>3.2565565251689244E-2</v>
      </c>
      <c r="I2119" t="s">
        <v>68</v>
      </c>
    </row>
    <row r="2120" spans="1:9">
      <c r="A2120" s="1">
        <v>41852</v>
      </c>
      <c r="B2120" t="s">
        <v>38</v>
      </c>
      <c r="C2120">
        <v>165</v>
      </c>
      <c r="D2120">
        <v>1766483044929.5</v>
      </c>
      <c r="E2120">
        <v>2429869870803.4536</v>
      </c>
      <c r="F2120" t="s">
        <v>1209</v>
      </c>
      <c r="G2120" t="s">
        <v>1210</v>
      </c>
      <c r="H2120">
        <v>6.0149946411709371E-2</v>
      </c>
      <c r="I2120" t="s">
        <v>68</v>
      </c>
    </row>
    <row r="2121" spans="1:9">
      <c r="A2121" s="1">
        <v>41852</v>
      </c>
      <c r="B2121" t="s">
        <v>44</v>
      </c>
      <c r="C2121">
        <v>24</v>
      </c>
      <c r="D2121">
        <v>80161978464</v>
      </c>
      <c r="E2121">
        <v>110266088776.09842</v>
      </c>
      <c r="F2121" t="s">
        <v>1185</v>
      </c>
      <c r="G2121" t="s">
        <v>1186</v>
      </c>
      <c r="H2121">
        <v>6.3682903761363555E-2</v>
      </c>
      <c r="I2121" t="s">
        <v>68</v>
      </c>
    </row>
    <row r="2122" spans="1:9">
      <c r="A2122" s="1">
        <v>41852</v>
      </c>
      <c r="B2122" t="s">
        <v>40</v>
      </c>
      <c r="C2122">
        <v>21</v>
      </c>
      <c r="D2122">
        <v>48849709403.5</v>
      </c>
      <c r="E2122">
        <v>67194778584.362831</v>
      </c>
      <c r="F2122" t="s">
        <v>1059</v>
      </c>
      <c r="G2122" t="s">
        <v>1060</v>
      </c>
      <c r="H2122">
        <v>5.7874124549183198E-2</v>
      </c>
      <c r="I2122" t="s">
        <v>68</v>
      </c>
    </row>
    <row r="2123" spans="1:9">
      <c r="A2123" s="1">
        <v>41852</v>
      </c>
      <c r="B2123" t="s">
        <v>37</v>
      </c>
      <c r="C2123">
        <v>66</v>
      </c>
      <c r="D2123">
        <v>2017391807406</v>
      </c>
      <c r="E2123">
        <v>2775005163220.9131</v>
      </c>
      <c r="F2123" t="s">
        <v>1111</v>
      </c>
      <c r="G2123" t="s">
        <v>1112</v>
      </c>
      <c r="H2123">
        <v>1.885150463352232E-2</v>
      </c>
      <c r="I2123" t="s">
        <v>68</v>
      </c>
    </row>
    <row r="2124" spans="1:9">
      <c r="A2124" s="1">
        <v>41852</v>
      </c>
      <c r="B2124" t="s">
        <v>24</v>
      </c>
      <c r="C2124">
        <v>35</v>
      </c>
      <c r="D2124">
        <v>130847196150</v>
      </c>
      <c r="E2124">
        <v>179985684276.23016</v>
      </c>
      <c r="F2124" t="s">
        <v>1127</v>
      </c>
      <c r="G2124" t="s">
        <v>1128</v>
      </c>
      <c r="H2124">
        <v>8.0049694611192837E-2</v>
      </c>
      <c r="I2124" t="s">
        <v>68</v>
      </c>
    </row>
    <row r="2125" spans="1:9">
      <c r="A2125" s="1">
        <v>41852</v>
      </c>
      <c r="B2125" t="s">
        <v>29</v>
      </c>
      <c r="C2125">
        <v>33</v>
      </c>
      <c r="D2125">
        <v>319124595250.09998</v>
      </c>
      <c r="E2125">
        <v>438968967891.51587</v>
      </c>
      <c r="F2125" t="s">
        <v>935</v>
      </c>
      <c r="G2125" t="s">
        <v>936</v>
      </c>
      <c r="H2125">
        <v>4.9553245699855072E-2</v>
      </c>
      <c r="I2125" t="s">
        <v>68</v>
      </c>
    </row>
    <row r="2126" spans="1:9">
      <c r="A2126" s="1">
        <v>41852</v>
      </c>
      <c r="B2126" t="s">
        <v>22</v>
      </c>
      <c r="C2126">
        <v>34</v>
      </c>
      <c r="D2126">
        <v>342684770190</v>
      </c>
      <c r="E2126">
        <v>471376954711.22876</v>
      </c>
      <c r="F2126" t="s">
        <v>5449</v>
      </c>
      <c r="G2126" t="s">
        <v>5450</v>
      </c>
      <c r="H2126">
        <v>2.9044068194493271E-2</v>
      </c>
      <c r="I2126" t="s">
        <v>68</v>
      </c>
    </row>
    <row r="2127" spans="1:9">
      <c r="A2127" s="1">
        <v>41852</v>
      </c>
      <c r="B2127" t="s">
        <v>26</v>
      </c>
      <c r="C2127">
        <v>32</v>
      </c>
      <c r="D2127">
        <v>111868586737</v>
      </c>
      <c r="E2127">
        <v>153879828726.26309</v>
      </c>
      <c r="F2127" t="s">
        <v>1187</v>
      </c>
      <c r="G2127" t="s">
        <v>1188</v>
      </c>
      <c r="H2127">
        <v>3.9370807035393814E-2</v>
      </c>
      <c r="I2127" t="s">
        <v>68</v>
      </c>
    </row>
    <row r="2128" spans="1:9">
      <c r="A2128" s="1">
        <v>41852</v>
      </c>
      <c r="B2128" t="s">
        <v>25</v>
      </c>
      <c r="C2128">
        <v>29</v>
      </c>
      <c r="D2128">
        <v>446323927082</v>
      </c>
      <c r="E2128">
        <v>613936865201.28027</v>
      </c>
      <c r="F2128" t="s">
        <v>1189</v>
      </c>
      <c r="G2128" t="s">
        <v>1190</v>
      </c>
      <c r="H2128">
        <v>5.3544379833788937E-2</v>
      </c>
      <c r="I2128" t="s">
        <v>68</v>
      </c>
    </row>
    <row r="2129" spans="1:9">
      <c r="A2129" s="1">
        <v>41852</v>
      </c>
      <c r="B2129" t="s">
        <v>21</v>
      </c>
      <c r="C2129">
        <v>34</v>
      </c>
      <c r="D2129">
        <v>1177966380988</v>
      </c>
      <c r="E2129">
        <v>1620341064805.6108</v>
      </c>
      <c r="F2129" t="s">
        <v>1015</v>
      </c>
      <c r="G2129" t="s">
        <v>1016</v>
      </c>
      <c r="H2129">
        <v>1.2246260423572113E-2</v>
      </c>
      <c r="I2129" t="s">
        <v>68</v>
      </c>
    </row>
    <row r="2130" spans="1:9">
      <c r="A2130" s="1">
        <v>41852</v>
      </c>
      <c r="B2130" t="s">
        <v>43</v>
      </c>
      <c r="C2130">
        <v>83</v>
      </c>
      <c r="D2130">
        <v>1123163761740</v>
      </c>
      <c r="E2130">
        <v>1544957814604.5632</v>
      </c>
      <c r="F2130" t="s">
        <v>1211</v>
      </c>
      <c r="G2130" t="s">
        <v>1212</v>
      </c>
      <c r="H2130">
        <v>7.0637400295533448E-2</v>
      </c>
      <c r="I2130" t="s">
        <v>68</v>
      </c>
    </row>
    <row r="2131" spans="1:9">
      <c r="A2131" s="1">
        <v>41852</v>
      </c>
      <c r="B2131" t="s">
        <v>14</v>
      </c>
      <c r="C2131">
        <v>16</v>
      </c>
      <c r="D2131">
        <v>532725275400</v>
      </c>
      <c r="E2131">
        <v>732785463084.69861</v>
      </c>
      <c r="F2131" t="s">
        <v>1001</v>
      </c>
      <c r="G2131" t="s">
        <v>1002</v>
      </c>
      <c r="H2131">
        <v>4.2431606248346396E-2</v>
      </c>
      <c r="I2131" t="s">
        <v>68</v>
      </c>
    </row>
    <row r="2132" spans="1:9">
      <c r="A2132" s="1">
        <v>41852</v>
      </c>
      <c r="B2132" t="s">
        <v>23</v>
      </c>
      <c r="C2132">
        <v>28</v>
      </c>
      <c r="D2132">
        <v>91096891170</v>
      </c>
      <c r="E2132">
        <v>125307509637.98712</v>
      </c>
      <c r="F2132" t="s">
        <v>1213</v>
      </c>
      <c r="G2132" t="s">
        <v>1214</v>
      </c>
      <c r="H2132">
        <v>7.3928348858285503E-2</v>
      </c>
      <c r="I2132" t="s">
        <v>68</v>
      </c>
    </row>
    <row r="2133" spans="1:9">
      <c r="A2133" s="1">
        <v>41852</v>
      </c>
      <c r="B2133" t="s">
        <v>42</v>
      </c>
      <c r="C2133">
        <v>32</v>
      </c>
      <c r="D2133">
        <v>268431924200</v>
      </c>
      <c r="E2133">
        <v>369239119983.40625</v>
      </c>
      <c r="F2133" t="s">
        <v>1215</v>
      </c>
      <c r="G2133" t="s">
        <v>1216</v>
      </c>
      <c r="H2133">
        <v>3.1006994775890496E-3</v>
      </c>
      <c r="I2133" t="s">
        <v>68</v>
      </c>
    </row>
    <row r="2134" spans="1:9">
      <c r="A2134" s="1">
        <v>41852</v>
      </c>
      <c r="B2134" t="s">
        <v>28</v>
      </c>
      <c r="C2134">
        <v>24</v>
      </c>
      <c r="D2134">
        <v>148134709996</v>
      </c>
      <c r="E2134">
        <v>203765368522.88501</v>
      </c>
      <c r="F2134" t="s">
        <v>1149</v>
      </c>
      <c r="G2134" t="s">
        <v>1150</v>
      </c>
      <c r="H2134">
        <v>-3.6035526490735423E-2</v>
      </c>
      <c r="I2134" t="s">
        <v>68</v>
      </c>
    </row>
    <row r="2135" spans="1:9">
      <c r="A2135" s="1">
        <v>41852</v>
      </c>
      <c r="B2135" t="s">
        <v>17</v>
      </c>
      <c r="C2135">
        <v>30</v>
      </c>
      <c r="D2135">
        <v>285646164039</v>
      </c>
      <c r="E2135">
        <v>392918012828.50562</v>
      </c>
      <c r="F2135" t="s">
        <v>1117</v>
      </c>
      <c r="G2135" t="s">
        <v>1118</v>
      </c>
      <c r="H2135">
        <v>4.7930693429864349E-2</v>
      </c>
      <c r="I2135" t="s">
        <v>68</v>
      </c>
    </row>
    <row r="2136" spans="1:9">
      <c r="A2136" s="1">
        <v>41852</v>
      </c>
      <c r="B2136" t="s">
        <v>41</v>
      </c>
      <c r="C2136">
        <v>12</v>
      </c>
      <c r="D2136">
        <v>20699747415</v>
      </c>
      <c r="E2136">
        <v>28473351454.645603</v>
      </c>
      <c r="F2136" t="s">
        <v>331</v>
      </c>
      <c r="G2136" t="s">
        <v>332</v>
      </c>
      <c r="H2136">
        <v>1.6025709877699502E-2</v>
      </c>
      <c r="I2136" t="s">
        <v>68</v>
      </c>
    </row>
    <row r="2137" spans="1:9">
      <c r="A2137" s="1">
        <v>41852</v>
      </c>
      <c r="B2137" t="s">
        <v>16</v>
      </c>
      <c r="C2137">
        <v>22</v>
      </c>
      <c r="D2137">
        <v>254455524260</v>
      </c>
      <c r="E2137">
        <v>350014008701.42358</v>
      </c>
      <c r="F2137" t="s">
        <v>1063</v>
      </c>
      <c r="G2137" t="s">
        <v>1064</v>
      </c>
      <c r="H2137">
        <v>2.8133077126122386E-2</v>
      </c>
      <c r="I2137" t="s">
        <v>68</v>
      </c>
    </row>
    <row r="2138" spans="1:9">
      <c r="A2138" s="1">
        <v>41852</v>
      </c>
      <c r="B2138" t="s">
        <v>35</v>
      </c>
      <c r="C2138">
        <v>18</v>
      </c>
      <c r="D2138">
        <v>125039366450</v>
      </c>
      <c r="E2138">
        <v>171996776347.96265</v>
      </c>
      <c r="F2138" t="s">
        <v>1101</v>
      </c>
      <c r="G2138" t="s">
        <v>1102</v>
      </c>
      <c r="H2138">
        <v>-2.2532995544135574E-2</v>
      </c>
      <c r="I2138" t="s">
        <v>68</v>
      </c>
    </row>
    <row r="2139" spans="1:9">
      <c r="A2139" s="1">
        <v>41852</v>
      </c>
      <c r="B2139" t="s">
        <v>15</v>
      </c>
      <c r="C2139">
        <v>12</v>
      </c>
      <c r="D2139">
        <v>67018106760</v>
      </c>
      <c r="E2139">
        <v>92186154224.261124</v>
      </c>
      <c r="F2139" t="s">
        <v>1085</v>
      </c>
      <c r="G2139" t="s">
        <v>1086</v>
      </c>
      <c r="H2139">
        <v>4.4207579261063536E-2</v>
      </c>
      <c r="I2139" t="s">
        <v>68</v>
      </c>
    </row>
    <row r="2140" spans="1:9">
      <c r="A2140" s="1">
        <v>41883</v>
      </c>
      <c r="B2140" t="s">
        <v>48</v>
      </c>
      <c r="C2140">
        <v>64</v>
      </c>
      <c r="D2140">
        <v>262794434663.60001</v>
      </c>
      <c r="E2140">
        <v>361458644748.15594</v>
      </c>
      <c r="F2140" t="s">
        <v>1153</v>
      </c>
      <c r="G2140" t="s">
        <v>1154</v>
      </c>
      <c r="H2140">
        <v>-1.8741531307371578E-2</v>
      </c>
      <c r="I2140" t="s">
        <v>68</v>
      </c>
    </row>
    <row r="2141" spans="1:9">
      <c r="A2141" s="1">
        <v>41883</v>
      </c>
      <c r="B2141" t="s">
        <v>32</v>
      </c>
      <c r="C2141">
        <v>76</v>
      </c>
      <c r="D2141">
        <v>464991594967.20001</v>
      </c>
      <c r="E2141">
        <v>639569220525.0791</v>
      </c>
      <c r="F2141" t="s">
        <v>5455</v>
      </c>
      <c r="G2141" t="s">
        <v>5456</v>
      </c>
      <c r="H2141">
        <v>-6.803818483885038E-2</v>
      </c>
      <c r="I2141" t="s">
        <v>68</v>
      </c>
    </row>
    <row r="2142" spans="1:9">
      <c r="A2142" s="1">
        <v>41883</v>
      </c>
      <c r="B2142" t="s">
        <v>47</v>
      </c>
      <c r="C2142">
        <v>70</v>
      </c>
      <c r="D2142">
        <v>887454483450</v>
      </c>
      <c r="E2142">
        <v>1220642648974.4194</v>
      </c>
      <c r="F2142" t="s">
        <v>1171</v>
      </c>
      <c r="G2142" t="s">
        <v>1172</v>
      </c>
      <c r="H2142">
        <v>-2.7156639159160743E-2</v>
      </c>
      <c r="I2142" t="s">
        <v>68</v>
      </c>
    </row>
    <row r="2143" spans="1:9">
      <c r="A2143" s="1">
        <v>41883</v>
      </c>
      <c r="B2143" t="s">
        <v>18</v>
      </c>
      <c r="C2143">
        <v>270</v>
      </c>
      <c r="D2143">
        <v>2719603837556.1001</v>
      </c>
      <c r="E2143">
        <v>3740658810500.5713</v>
      </c>
      <c r="F2143" t="s">
        <v>1217</v>
      </c>
      <c r="G2143" t="s">
        <v>1218</v>
      </c>
      <c r="H2143">
        <v>-1.4100788293345023E-2</v>
      </c>
      <c r="I2143" t="s">
        <v>68</v>
      </c>
    </row>
    <row r="2144" spans="1:9">
      <c r="A2144" s="1">
        <v>41883</v>
      </c>
      <c r="B2144" t="s">
        <v>34</v>
      </c>
      <c r="C2144">
        <v>64</v>
      </c>
      <c r="D2144">
        <v>339040052534</v>
      </c>
      <c r="E2144">
        <v>466330111066.30432</v>
      </c>
      <c r="F2144" t="s">
        <v>5457</v>
      </c>
      <c r="G2144" t="s">
        <v>5458</v>
      </c>
      <c r="H2144">
        <v>-2.9672075719318503E-2</v>
      </c>
      <c r="I2144" t="s">
        <v>68</v>
      </c>
    </row>
    <row r="2145" spans="1:9">
      <c r="A2145" s="1">
        <v>41883</v>
      </c>
      <c r="B2145" t="s">
        <v>27</v>
      </c>
      <c r="C2145">
        <v>111</v>
      </c>
      <c r="D2145">
        <v>1262766747812.5</v>
      </c>
      <c r="E2145">
        <v>1736863103214.5847</v>
      </c>
      <c r="F2145" t="s">
        <v>1201</v>
      </c>
      <c r="G2145" t="s">
        <v>1202</v>
      </c>
      <c r="H2145">
        <v>-1.4999385904646362E-2</v>
      </c>
      <c r="I2145" t="s">
        <v>68</v>
      </c>
    </row>
    <row r="2146" spans="1:9">
      <c r="A2146" s="1">
        <v>41883</v>
      </c>
      <c r="B2146" t="s">
        <v>39</v>
      </c>
      <c r="C2146">
        <v>26</v>
      </c>
      <c r="D2146">
        <v>154113716200.39999</v>
      </c>
      <c r="E2146">
        <v>211974561280.97516</v>
      </c>
      <c r="F2146" t="s">
        <v>1219</v>
      </c>
      <c r="G2146" t="s">
        <v>1220</v>
      </c>
      <c r="H2146">
        <v>-0.19849003139703081</v>
      </c>
      <c r="I2146" t="s">
        <v>68</v>
      </c>
    </row>
    <row r="2147" spans="1:9">
      <c r="A2147" s="1">
        <v>41883</v>
      </c>
      <c r="B2147" t="s">
        <v>20</v>
      </c>
      <c r="C2147">
        <v>54</v>
      </c>
      <c r="D2147">
        <v>494572420620</v>
      </c>
      <c r="E2147">
        <v>680255946500.38257</v>
      </c>
      <c r="F2147" t="s">
        <v>1205</v>
      </c>
      <c r="G2147" t="s">
        <v>1206</v>
      </c>
      <c r="H2147">
        <v>-3.4828372999157149E-2</v>
      </c>
      <c r="I2147" t="s">
        <v>68</v>
      </c>
    </row>
    <row r="2148" spans="1:9">
      <c r="A2148" s="1">
        <v>41883</v>
      </c>
      <c r="B2148" t="s">
        <v>46</v>
      </c>
      <c r="C2148">
        <v>71</v>
      </c>
      <c r="D2148">
        <v>829186158150.5</v>
      </c>
      <c r="E2148">
        <v>1140497915614.8164</v>
      </c>
      <c r="F2148" t="s">
        <v>1221</v>
      </c>
      <c r="G2148" t="s">
        <v>1222</v>
      </c>
      <c r="H2148">
        <v>8.716055284231479E-3</v>
      </c>
      <c r="I2148" t="s">
        <v>68</v>
      </c>
    </row>
    <row r="2149" spans="1:9">
      <c r="A2149" s="1">
        <v>41883</v>
      </c>
      <c r="B2149" t="s">
        <v>45</v>
      </c>
      <c r="C2149">
        <v>208</v>
      </c>
      <c r="D2149">
        <v>1579767582753</v>
      </c>
      <c r="E2149">
        <v>2172879536851.4038</v>
      </c>
      <c r="F2149" t="s">
        <v>1181</v>
      </c>
      <c r="G2149" t="s">
        <v>1182</v>
      </c>
      <c r="H2149">
        <v>-3.0215288112593316E-2</v>
      </c>
      <c r="I2149" t="s">
        <v>68</v>
      </c>
    </row>
    <row r="2150" spans="1:9">
      <c r="A2150" s="1">
        <v>41883</v>
      </c>
      <c r="B2150" t="s">
        <v>36</v>
      </c>
      <c r="C2150">
        <v>22</v>
      </c>
      <c r="D2150">
        <v>57512407610</v>
      </c>
      <c r="E2150">
        <v>79105012012.621414</v>
      </c>
      <c r="F2150" t="s">
        <v>903</v>
      </c>
      <c r="G2150" t="s">
        <v>904</v>
      </c>
      <c r="H2150">
        <v>-4.991714133650911E-2</v>
      </c>
      <c r="I2150" t="s">
        <v>68</v>
      </c>
    </row>
    <row r="2151" spans="1:9">
      <c r="A2151" s="1">
        <v>41883</v>
      </c>
      <c r="B2151" t="s">
        <v>19</v>
      </c>
      <c r="C2151">
        <v>207</v>
      </c>
      <c r="D2151">
        <v>2244761496605</v>
      </c>
      <c r="E2151">
        <v>3087540454897.1299</v>
      </c>
      <c r="F2151" t="s">
        <v>5459</v>
      </c>
      <c r="G2151" t="s">
        <v>5460</v>
      </c>
      <c r="H2151">
        <v>-1.0124724612665227E-2</v>
      </c>
      <c r="I2151" t="s">
        <v>68</v>
      </c>
    </row>
    <row r="2152" spans="1:9">
      <c r="A2152" s="1">
        <v>41883</v>
      </c>
      <c r="B2152" t="s">
        <v>31</v>
      </c>
      <c r="C2152">
        <v>82</v>
      </c>
      <c r="D2152">
        <v>879207238699.5</v>
      </c>
      <c r="E2152">
        <v>1209299037705.6418</v>
      </c>
      <c r="F2152" t="s">
        <v>1207</v>
      </c>
      <c r="G2152" t="s">
        <v>1208</v>
      </c>
      <c r="H2152">
        <v>-2.1502392113731981E-2</v>
      </c>
      <c r="I2152" t="s">
        <v>68</v>
      </c>
    </row>
    <row r="2153" spans="1:9">
      <c r="A2153" s="1">
        <v>41883</v>
      </c>
      <c r="B2153" t="s">
        <v>30</v>
      </c>
      <c r="C2153">
        <v>25</v>
      </c>
      <c r="D2153">
        <v>186069001370</v>
      </c>
      <c r="E2153">
        <v>255927219885.52341</v>
      </c>
      <c r="F2153" t="s">
        <v>613</v>
      </c>
      <c r="G2153" t="s">
        <v>614</v>
      </c>
      <c r="H2153">
        <v>-2.3489783989132571E-2</v>
      </c>
      <c r="I2153" t="s">
        <v>68</v>
      </c>
    </row>
    <row r="2154" spans="1:9">
      <c r="A2154" s="1">
        <v>41883</v>
      </c>
      <c r="B2154" t="s">
        <v>33</v>
      </c>
      <c r="C2154">
        <v>43</v>
      </c>
      <c r="D2154">
        <v>279580050242</v>
      </c>
      <c r="E2154">
        <v>384546294477.11115</v>
      </c>
      <c r="F2154" t="s">
        <v>1011</v>
      </c>
      <c r="G2154" t="s">
        <v>1012</v>
      </c>
      <c r="H2154">
        <v>-2.6279808517608187E-2</v>
      </c>
      <c r="I2154" t="s">
        <v>68</v>
      </c>
    </row>
    <row r="2155" spans="1:9">
      <c r="A2155" s="1">
        <v>41883</v>
      </c>
      <c r="B2155" t="s">
        <v>38</v>
      </c>
      <c r="C2155">
        <v>164</v>
      </c>
      <c r="D2155">
        <v>1782410937701.5</v>
      </c>
      <c r="E2155">
        <v>2451603827724.1045</v>
      </c>
      <c r="F2155" t="s">
        <v>1223</v>
      </c>
      <c r="G2155" t="s">
        <v>1224</v>
      </c>
      <c r="H2155">
        <v>1.0443393050079998E-2</v>
      </c>
      <c r="I2155" t="s">
        <v>68</v>
      </c>
    </row>
    <row r="2156" spans="1:9">
      <c r="A2156" s="1">
        <v>41883</v>
      </c>
      <c r="B2156" t="s">
        <v>44</v>
      </c>
      <c r="C2156">
        <v>24</v>
      </c>
      <c r="D2156">
        <v>74917573370</v>
      </c>
      <c r="E2156">
        <v>103044817417.10022</v>
      </c>
      <c r="F2156" t="s">
        <v>1185</v>
      </c>
      <c r="G2156" t="s">
        <v>1186</v>
      </c>
      <c r="H2156">
        <v>-6.2779783422538371E-2</v>
      </c>
      <c r="I2156" t="s">
        <v>68</v>
      </c>
    </row>
    <row r="2157" spans="1:9">
      <c r="A2157" s="1">
        <v>41883</v>
      </c>
      <c r="B2157" t="s">
        <v>40</v>
      </c>
      <c r="C2157">
        <v>21</v>
      </c>
      <c r="D2157">
        <v>46882991815</v>
      </c>
      <c r="E2157">
        <v>64484861351.350517</v>
      </c>
      <c r="F2157" t="s">
        <v>1059</v>
      </c>
      <c r="G2157" t="s">
        <v>1060</v>
      </c>
      <c r="H2157">
        <v>-3.869836996983201E-2</v>
      </c>
      <c r="I2157" t="s">
        <v>68</v>
      </c>
    </row>
    <row r="2158" spans="1:9">
      <c r="A2158" s="1">
        <v>41883</v>
      </c>
      <c r="B2158" t="s">
        <v>37</v>
      </c>
      <c r="C2158">
        <v>65</v>
      </c>
      <c r="D2158">
        <v>1863306089953.2</v>
      </c>
      <c r="E2158">
        <v>2562870461422.1328</v>
      </c>
      <c r="F2158" t="s">
        <v>1225</v>
      </c>
      <c r="G2158" t="s">
        <v>1226</v>
      </c>
      <c r="H2158">
        <v>-7.4914502933923433E-2</v>
      </c>
      <c r="I2158" t="s">
        <v>68</v>
      </c>
    </row>
    <row r="2159" spans="1:9">
      <c r="A2159" s="1">
        <v>41883</v>
      </c>
      <c r="B2159" t="s">
        <v>24</v>
      </c>
      <c r="C2159">
        <v>35</v>
      </c>
      <c r="D2159">
        <v>126526085504</v>
      </c>
      <c r="E2159">
        <v>174029360439.49564</v>
      </c>
      <c r="F2159" t="s">
        <v>1127</v>
      </c>
      <c r="G2159" t="s">
        <v>1128</v>
      </c>
      <c r="H2159">
        <v>-3.220250805827251E-2</v>
      </c>
      <c r="I2159" t="s">
        <v>68</v>
      </c>
    </row>
    <row r="2160" spans="1:9">
      <c r="A2160" s="1">
        <v>41883</v>
      </c>
      <c r="B2160" t="s">
        <v>29</v>
      </c>
      <c r="C2160">
        <v>33</v>
      </c>
      <c r="D2160">
        <v>314132382712.09998</v>
      </c>
      <c r="E2160">
        <v>432071042417.52081</v>
      </c>
      <c r="F2160" t="s">
        <v>935</v>
      </c>
      <c r="G2160" t="s">
        <v>936</v>
      </c>
      <c r="H2160">
        <v>-1.3191300884559392E-2</v>
      </c>
      <c r="I2160" t="s">
        <v>68</v>
      </c>
    </row>
    <row r="2161" spans="1:9">
      <c r="A2161" s="1">
        <v>41883</v>
      </c>
      <c r="B2161" t="s">
        <v>22</v>
      </c>
      <c r="C2161">
        <v>33</v>
      </c>
      <c r="D2161">
        <v>332333214165</v>
      </c>
      <c r="E2161">
        <v>457105240263.74365</v>
      </c>
      <c r="F2161" t="s">
        <v>5461</v>
      </c>
      <c r="G2161" t="s">
        <v>5462</v>
      </c>
      <c r="H2161">
        <v>-2.3411898764467091E-2</v>
      </c>
      <c r="I2161" t="s">
        <v>68</v>
      </c>
    </row>
    <row r="2162" spans="1:9">
      <c r="A2162" s="1">
        <v>41883</v>
      </c>
      <c r="B2162" t="s">
        <v>26</v>
      </c>
      <c r="C2162">
        <v>32</v>
      </c>
      <c r="D2162">
        <v>104092639280.39999</v>
      </c>
      <c r="E2162">
        <v>143173444181.63037</v>
      </c>
      <c r="F2162" t="s">
        <v>1187</v>
      </c>
      <c r="G2162" t="s">
        <v>1188</v>
      </c>
      <c r="H2162">
        <v>-6.6752467101175217E-2</v>
      </c>
      <c r="I2162" t="s">
        <v>68</v>
      </c>
    </row>
    <row r="2163" spans="1:9">
      <c r="A2163" s="1">
        <v>41883</v>
      </c>
      <c r="B2163" t="s">
        <v>25</v>
      </c>
      <c r="C2163">
        <v>29</v>
      </c>
      <c r="D2163">
        <v>446892125290</v>
      </c>
      <c r="E2163">
        <v>614674439977.09839</v>
      </c>
      <c r="F2163" t="s">
        <v>1189</v>
      </c>
      <c r="G2163" t="s">
        <v>1190</v>
      </c>
      <c r="H2163">
        <v>1.7371832067115576E-3</v>
      </c>
      <c r="I2163" t="s">
        <v>68</v>
      </c>
    </row>
    <row r="2164" spans="1:9">
      <c r="A2164" s="1">
        <v>41883</v>
      </c>
      <c r="B2164" t="s">
        <v>21</v>
      </c>
      <c r="C2164">
        <v>33</v>
      </c>
      <c r="D2164">
        <v>1149399359234.2</v>
      </c>
      <c r="E2164">
        <v>1580932774299.4956</v>
      </c>
      <c r="F2164" t="s">
        <v>997</v>
      </c>
      <c r="G2164" t="s">
        <v>998</v>
      </c>
      <c r="H2164">
        <v>-2.1418231462484338E-2</v>
      </c>
      <c r="I2164" t="s">
        <v>68</v>
      </c>
    </row>
    <row r="2165" spans="1:9">
      <c r="A2165" s="1">
        <v>41883</v>
      </c>
      <c r="B2165" t="s">
        <v>43</v>
      </c>
      <c r="C2165">
        <v>84</v>
      </c>
      <c r="D2165">
        <v>1112004877583.6001</v>
      </c>
      <c r="E2165">
        <v>1529498813470.8044</v>
      </c>
      <c r="F2165" t="s">
        <v>1227</v>
      </c>
      <c r="G2165" t="s">
        <v>1228</v>
      </c>
      <c r="H2165">
        <v>-8.3361943809683488E-3</v>
      </c>
      <c r="I2165" t="s">
        <v>68</v>
      </c>
    </row>
    <row r="2166" spans="1:9">
      <c r="A2166" s="1">
        <v>41883</v>
      </c>
      <c r="B2166" t="s">
        <v>14</v>
      </c>
      <c r="C2166">
        <v>16</v>
      </c>
      <c r="D2166">
        <v>526445348860</v>
      </c>
      <c r="E2166">
        <v>724095327880.4834</v>
      </c>
      <c r="F2166" t="s">
        <v>1001</v>
      </c>
      <c r="G2166" t="s">
        <v>1002</v>
      </c>
      <c r="H2166">
        <v>-7.5636399644835395E-3</v>
      </c>
      <c r="I2166" t="s">
        <v>68</v>
      </c>
    </row>
    <row r="2167" spans="1:9">
      <c r="A2167" s="1">
        <v>41883</v>
      </c>
      <c r="B2167" t="s">
        <v>23</v>
      </c>
      <c r="C2167">
        <v>28</v>
      </c>
      <c r="D2167">
        <v>85524425200</v>
      </c>
      <c r="E2167">
        <v>117633932641.0359</v>
      </c>
      <c r="F2167" t="s">
        <v>1213</v>
      </c>
      <c r="G2167" t="s">
        <v>1214</v>
      </c>
      <c r="H2167">
        <v>-6.0918876155351562E-2</v>
      </c>
      <c r="I2167" t="s">
        <v>68</v>
      </c>
    </row>
    <row r="2168" spans="1:9">
      <c r="A2168" s="1">
        <v>41883</v>
      </c>
      <c r="B2168" t="s">
        <v>42</v>
      </c>
      <c r="C2168">
        <v>32</v>
      </c>
      <c r="D2168">
        <v>266468811950</v>
      </c>
      <c r="E2168">
        <v>366512539576.39185</v>
      </c>
      <c r="F2168" t="s">
        <v>1215</v>
      </c>
      <c r="G2168" t="s">
        <v>1216</v>
      </c>
      <c r="H2168">
        <v>-8.264640679375497E-3</v>
      </c>
      <c r="I2168" t="s">
        <v>68</v>
      </c>
    </row>
    <row r="2169" spans="1:9">
      <c r="A2169" s="1">
        <v>41883</v>
      </c>
      <c r="B2169" t="s">
        <v>28</v>
      </c>
      <c r="C2169">
        <v>23</v>
      </c>
      <c r="D2169">
        <v>141875747130</v>
      </c>
      <c r="E2169">
        <v>195141938016.63879</v>
      </c>
      <c r="F2169" t="s">
        <v>1229</v>
      </c>
      <c r="G2169" t="s">
        <v>1230</v>
      </c>
      <c r="H2169">
        <v>-3.7835977660903131E-2</v>
      </c>
      <c r="I2169" t="s">
        <v>68</v>
      </c>
    </row>
    <row r="2170" spans="1:9">
      <c r="A2170" s="1">
        <v>41883</v>
      </c>
      <c r="B2170" t="s">
        <v>17</v>
      </c>
      <c r="C2170">
        <v>30</v>
      </c>
      <c r="D2170">
        <v>249776631262</v>
      </c>
      <c r="E2170">
        <v>343553404170.42615</v>
      </c>
      <c r="F2170" t="s">
        <v>1117</v>
      </c>
      <c r="G2170" t="s">
        <v>1118</v>
      </c>
      <c r="H2170">
        <v>-0.12518503078318891</v>
      </c>
      <c r="I2170" t="s">
        <v>68</v>
      </c>
    </row>
    <row r="2171" spans="1:9">
      <c r="A2171" s="1">
        <v>41883</v>
      </c>
      <c r="B2171" t="s">
        <v>41</v>
      </c>
      <c r="C2171">
        <v>12</v>
      </c>
      <c r="D2171">
        <v>19497573225</v>
      </c>
      <c r="E2171">
        <v>26817791643.144714</v>
      </c>
      <c r="F2171" t="s">
        <v>331</v>
      </c>
      <c r="G2171" t="s">
        <v>332</v>
      </c>
      <c r="H2171">
        <v>-5.8009813577727581E-2</v>
      </c>
      <c r="I2171" t="s">
        <v>68</v>
      </c>
    </row>
    <row r="2172" spans="1:9">
      <c r="A2172" s="1">
        <v>41883</v>
      </c>
      <c r="B2172" t="s">
        <v>16</v>
      </c>
      <c r="C2172">
        <v>22</v>
      </c>
      <c r="D2172">
        <v>266949227280</v>
      </c>
      <c r="E2172">
        <v>367173323258.20886</v>
      </c>
      <c r="F2172" t="s">
        <v>1063</v>
      </c>
      <c r="G2172" t="s">
        <v>1064</v>
      </c>
      <c r="H2172">
        <v>5.0431736079211253E-2</v>
      </c>
      <c r="I2172" t="s">
        <v>68</v>
      </c>
    </row>
    <row r="2173" spans="1:9">
      <c r="A2173" s="1">
        <v>41883</v>
      </c>
      <c r="B2173" t="s">
        <v>35</v>
      </c>
      <c r="C2173">
        <v>16</v>
      </c>
      <c r="D2173">
        <v>108961220960</v>
      </c>
      <c r="E2173">
        <v>149869898533.89471</v>
      </c>
      <c r="F2173" t="s">
        <v>1231</v>
      </c>
      <c r="G2173" t="s">
        <v>1232</v>
      </c>
      <c r="H2173">
        <v>-0.11906567534310257</v>
      </c>
      <c r="I2173" t="s">
        <v>68</v>
      </c>
    </row>
    <row r="2174" spans="1:9">
      <c r="A2174" s="1">
        <v>41883</v>
      </c>
      <c r="B2174" t="s">
        <v>15</v>
      </c>
      <c r="C2174">
        <v>11</v>
      </c>
      <c r="D2174">
        <v>65719915030</v>
      </c>
      <c r="E2174">
        <v>90393966866.597824</v>
      </c>
      <c r="F2174" t="s">
        <v>1021</v>
      </c>
      <c r="G2174" t="s">
        <v>1022</v>
      </c>
      <c r="H2174">
        <v>-1.8342680705033514E-2</v>
      </c>
      <c r="I2174" t="s">
        <v>68</v>
      </c>
    </row>
    <row r="2175" spans="1:9">
      <c r="A2175" s="1">
        <v>41913</v>
      </c>
      <c r="B2175" t="s">
        <v>48</v>
      </c>
      <c r="C2175">
        <v>63</v>
      </c>
      <c r="D2175">
        <v>269748939437</v>
      </c>
      <c r="E2175">
        <v>371097611835.93347</v>
      </c>
      <c r="F2175" t="s">
        <v>1197</v>
      </c>
      <c r="G2175" t="s">
        <v>1198</v>
      </c>
      <c r="H2175">
        <v>2.8235033592403432E-2</v>
      </c>
      <c r="I2175" t="s">
        <v>68</v>
      </c>
    </row>
    <row r="2176" spans="1:9">
      <c r="A2176" s="1">
        <v>41913</v>
      </c>
      <c r="B2176" t="s">
        <v>32</v>
      </c>
      <c r="C2176">
        <v>76</v>
      </c>
      <c r="D2176">
        <v>473856423388.79999</v>
      </c>
      <c r="E2176">
        <v>651891300999.05298</v>
      </c>
      <c r="F2176" t="s">
        <v>5455</v>
      </c>
      <c r="G2176" t="s">
        <v>5456</v>
      </c>
      <c r="H2176">
        <v>3.0470065899169219E-2</v>
      </c>
      <c r="I2176" t="s">
        <v>68</v>
      </c>
    </row>
    <row r="2177" spans="1:9">
      <c r="A2177" s="1">
        <v>41913</v>
      </c>
      <c r="B2177" t="s">
        <v>47</v>
      </c>
      <c r="C2177">
        <v>70</v>
      </c>
      <c r="D2177">
        <v>934418450979.80005</v>
      </c>
      <c r="E2177">
        <v>1285493304766.1611</v>
      </c>
      <c r="F2177" t="s">
        <v>1171</v>
      </c>
      <c r="G2177" t="s">
        <v>1172</v>
      </c>
      <c r="H2177">
        <v>4.9858996928850631E-2</v>
      </c>
      <c r="I2177" t="s">
        <v>68</v>
      </c>
    </row>
    <row r="2178" spans="1:9">
      <c r="A2178" s="1">
        <v>41913</v>
      </c>
      <c r="B2178" t="s">
        <v>18</v>
      </c>
      <c r="C2178">
        <v>270</v>
      </c>
      <c r="D2178">
        <v>2793561708575.6001</v>
      </c>
      <c r="E2178">
        <v>3843144224153.0425</v>
      </c>
      <c r="F2178" t="s">
        <v>1233</v>
      </c>
      <c r="G2178" t="s">
        <v>1234</v>
      </c>
      <c r="H2178">
        <v>2.6410373793655094E-2</v>
      </c>
      <c r="I2178" t="s">
        <v>68</v>
      </c>
    </row>
    <row r="2179" spans="1:9">
      <c r="A2179" s="1">
        <v>41913</v>
      </c>
      <c r="B2179" t="s">
        <v>34</v>
      </c>
      <c r="C2179">
        <v>66</v>
      </c>
      <c r="D2179">
        <v>364972408843.79999</v>
      </c>
      <c r="E2179">
        <v>502097949265.79993</v>
      </c>
      <c r="F2179" t="s">
        <v>5463</v>
      </c>
      <c r="G2179" t="s">
        <v>5464</v>
      </c>
      <c r="H2179">
        <v>7.6793761718151776E-2</v>
      </c>
      <c r="I2179" t="s">
        <v>68</v>
      </c>
    </row>
    <row r="2180" spans="1:9">
      <c r="A2180" s="1">
        <v>41913</v>
      </c>
      <c r="B2180" t="s">
        <v>27</v>
      </c>
      <c r="C2180">
        <v>110</v>
      </c>
      <c r="D2180">
        <v>1292425060985.5</v>
      </c>
      <c r="E2180">
        <v>1778008301384.4229</v>
      </c>
      <c r="F2180" t="s">
        <v>1235</v>
      </c>
      <c r="G2180" t="s">
        <v>1236</v>
      </c>
      <c r="H2180">
        <v>3.9565666991969249E-2</v>
      </c>
      <c r="I2180" t="s">
        <v>68</v>
      </c>
    </row>
    <row r="2181" spans="1:9">
      <c r="A2181" s="1">
        <v>41913</v>
      </c>
      <c r="B2181" t="s">
        <v>39</v>
      </c>
      <c r="C2181">
        <v>27</v>
      </c>
      <c r="D2181">
        <v>126315807970</v>
      </c>
      <c r="E2181">
        <v>173774528169.15036</v>
      </c>
      <c r="F2181" t="s">
        <v>1049</v>
      </c>
      <c r="G2181" t="s">
        <v>1050</v>
      </c>
      <c r="H2181">
        <v>-0.19188554613962608</v>
      </c>
      <c r="I2181" t="s">
        <v>68</v>
      </c>
    </row>
    <row r="2182" spans="1:9">
      <c r="A2182" s="1">
        <v>41913</v>
      </c>
      <c r="B2182" t="s">
        <v>20</v>
      </c>
      <c r="C2182">
        <v>55</v>
      </c>
      <c r="D2182">
        <v>480600604070</v>
      </c>
      <c r="E2182">
        <v>661169370265.26379</v>
      </c>
      <c r="F2182" t="s">
        <v>1237</v>
      </c>
      <c r="G2182" t="s">
        <v>1238</v>
      </c>
      <c r="H2182">
        <v>-3.778608716928851E-2</v>
      </c>
      <c r="I2182" t="s">
        <v>68</v>
      </c>
    </row>
    <row r="2183" spans="1:9">
      <c r="A2183" s="1">
        <v>41913</v>
      </c>
      <c r="B2183" t="s">
        <v>46</v>
      </c>
      <c r="C2183">
        <v>72</v>
      </c>
      <c r="D2183">
        <v>854316538175</v>
      </c>
      <c r="E2183">
        <v>1175295916752.7266</v>
      </c>
      <c r="F2183" t="s">
        <v>1161</v>
      </c>
      <c r="G2183" t="s">
        <v>1162</v>
      </c>
      <c r="H2183">
        <v>3.3053494901241279E-2</v>
      </c>
      <c r="I2183" t="s">
        <v>68</v>
      </c>
    </row>
    <row r="2184" spans="1:9">
      <c r="A2184" s="1">
        <v>41913</v>
      </c>
      <c r="B2184" t="s">
        <v>45</v>
      </c>
      <c r="C2184">
        <v>208</v>
      </c>
      <c r="D2184">
        <v>1670930368041.5</v>
      </c>
      <c r="E2184">
        <v>2298723659186.6484</v>
      </c>
      <c r="F2184" t="s">
        <v>1181</v>
      </c>
      <c r="G2184" t="s">
        <v>1182</v>
      </c>
      <c r="H2184">
        <v>5.6454192360075817E-2</v>
      </c>
      <c r="I2184" t="s">
        <v>68</v>
      </c>
    </row>
    <row r="2185" spans="1:9">
      <c r="A2185" s="1">
        <v>41913</v>
      </c>
      <c r="B2185" t="s">
        <v>36</v>
      </c>
      <c r="C2185">
        <v>22</v>
      </c>
      <c r="D2185">
        <v>60281679420</v>
      </c>
      <c r="E2185">
        <v>82930399344.335358</v>
      </c>
      <c r="F2185" t="s">
        <v>903</v>
      </c>
      <c r="G2185" t="s">
        <v>904</v>
      </c>
      <c r="H2185">
        <v>4.9862299160243553E-2</v>
      </c>
      <c r="I2185" t="s">
        <v>68</v>
      </c>
    </row>
    <row r="2186" spans="1:9">
      <c r="A2186" s="1">
        <v>41913</v>
      </c>
      <c r="B2186" t="s">
        <v>19</v>
      </c>
      <c r="C2186">
        <v>209</v>
      </c>
      <c r="D2186">
        <v>2282971388482.7002</v>
      </c>
      <c r="E2186">
        <v>3140717557310.5835</v>
      </c>
      <c r="F2186" t="s">
        <v>5465</v>
      </c>
      <c r="G2186" t="s">
        <v>5466</v>
      </c>
      <c r="H2186">
        <v>1.2317603123123074E-2</v>
      </c>
      <c r="I2186" t="s">
        <v>68</v>
      </c>
    </row>
    <row r="2187" spans="1:9">
      <c r="A2187" s="1">
        <v>41913</v>
      </c>
      <c r="B2187" t="s">
        <v>31</v>
      </c>
      <c r="C2187">
        <v>82</v>
      </c>
      <c r="D2187">
        <v>906979972120</v>
      </c>
      <c r="E2187">
        <v>1247745782946.3</v>
      </c>
      <c r="F2187" t="s">
        <v>1207</v>
      </c>
      <c r="G2187" t="s">
        <v>1208</v>
      </c>
      <c r="H2187">
        <v>3.6222456238024198E-2</v>
      </c>
      <c r="I2187" t="s">
        <v>68</v>
      </c>
    </row>
    <row r="2188" spans="1:9">
      <c r="A2188" s="1">
        <v>41913</v>
      </c>
      <c r="B2188" t="s">
        <v>30</v>
      </c>
      <c r="C2188">
        <v>25</v>
      </c>
      <c r="D2188">
        <v>197856019410</v>
      </c>
      <c r="E2188">
        <v>272193456788.59772</v>
      </c>
      <c r="F2188" t="s">
        <v>613</v>
      </c>
      <c r="G2188" t="s">
        <v>614</v>
      </c>
      <c r="H2188">
        <v>6.5056690821558405E-2</v>
      </c>
      <c r="I2188" t="s">
        <v>68</v>
      </c>
    </row>
    <row r="2189" spans="1:9">
      <c r="A2189" s="1">
        <v>41913</v>
      </c>
      <c r="B2189" t="s">
        <v>33</v>
      </c>
      <c r="C2189">
        <v>43</v>
      </c>
      <c r="D2189">
        <v>288305830210</v>
      </c>
      <c r="E2189">
        <v>396626601359.79749</v>
      </c>
      <c r="F2189" t="s">
        <v>1011</v>
      </c>
      <c r="G2189" t="s">
        <v>1012</v>
      </c>
      <c r="H2189">
        <v>2.9130467295441515E-2</v>
      </c>
      <c r="I2189" t="s">
        <v>68</v>
      </c>
    </row>
    <row r="2190" spans="1:9">
      <c r="A2190" s="1">
        <v>41913</v>
      </c>
      <c r="B2190" t="s">
        <v>38</v>
      </c>
      <c r="C2190">
        <v>166</v>
      </c>
      <c r="D2190">
        <v>1847018680082.7</v>
      </c>
      <c r="E2190">
        <v>2540970958497.9829</v>
      </c>
      <c r="F2190" t="s">
        <v>1239</v>
      </c>
      <c r="G2190" t="s">
        <v>1240</v>
      </c>
      <c r="H2190">
        <v>3.7683166032980664E-2</v>
      </c>
      <c r="I2190" t="s">
        <v>68</v>
      </c>
    </row>
    <row r="2191" spans="1:9">
      <c r="A2191" s="1">
        <v>41913</v>
      </c>
      <c r="B2191" t="s">
        <v>44</v>
      </c>
      <c r="C2191">
        <v>24</v>
      </c>
      <c r="D2191">
        <v>76424546062</v>
      </c>
      <c r="E2191">
        <v>105138380111.69353</v>
      </c>
      <c r="F2191" t="s">
        <v>1185</v>
      </c>
      <c r="G2191" t="s">
        <v>1186</v>
      </c>
      <c r="H2191">
        <v>2.345154131306695E-2</v>
      </c>
      <c r="I2191" t="s">
        <v>68</v>
      </c>
    </row>
    <row r="2192" spans="1:9">
      <c r="A2192" s="1">
        <v>41913</v>
      </c>
      <c r="B2192" t="s">
        <v>40</v>
      </c>
      <c r="C2192">
        <v>20</v>
      </c>
      <c r="D2192">
        <v>47339700576.5</v>
      </c>
      <c r="E2192">
        <v>65125927336.853355</v>
      </c>
      <c r="F2192" t="s">
        <v>1241</v>
      </c>
      <c r="G2192" t="s">
        <v>1242</v>
      </c>
      <c r="H2192">
        <v>1.5831370941207672E-2</v>
      </c>
      <c r="I2192" t="s">
        <v>68</v>
      </c>
    </row>
    <row r="2193" spans="1:9">
      <c r="A2193" s="1">
        <v>41913</v>
      </c>
      <c r="B2193" t="s">
        <v>37</v>
      </c>
      <c r="C2193">
        <v>64</v>
      </c>
      <c r="D2193">
        <v>1792280934420</v>
      </c>
      <c r="E2193">
        <v>2465667430947.1177</v>
      </c>
      <c r="F2193" t="s">
        <v>1243</v>
      </c>
      <c r="G2193" t="s">
        <v>1244</v>
      </c>
      <c r="H2193">
        <v>-3.5013832657272197E-2</v>
      </c>
      <c r="I2193" t="s">
        <v>68</v>
      </c>
    </row>
    <row r="2194" spans="1:9">
      <c r="A2194" s="1">
        <v>41913</v>
      </c>
      <c r="B2194" t="s">
        <v>24</v>
      </c>
      <c r="C2194">
        <v>35</v>
      </c>
      <c r="D2194">
        <v>130483285631</v>
      </c>
      <c r="E2194">
        <v>179507788921.18341</v>
      </c>
      <c r="F2194" t="s">
        <v>1127</v>
      </c>
      <c r="G2194" t="s">
        <v>1128</v>
      </c>
      <c r="H2194">
        <v>3.5025569491428848E-2</v>
      </c>
      <c r="I2194" t="s">
        <v>68</v>
      </c>
    </row>
    <row r="2195" spans="1:9">
      <c r="A2195" s="1">
        <v>41913</v>
      </c>
      <c r="B2195" t="s">
        <v>29</v>
      </c>
      <c r="C2195">
        <v>33</v>
      </c>
      <c r="D2195">
        <v>319402715851.90002</v>
      </c>
      <c r="E2195">
        <v>439407047582.60602</v>
      </c>
      <c r="F2195" t="s">
        <v>935</v>
      </c>
      <c r="G2195" t="s">
        <v>936</v>
      </c>
      <c r="H2195">
        <v>1.9471458816440582E-2</v>
      </c>
      <c r="I2195" t="s">
        <v>68</v>
      </c>
    </row>
    <row r="2196" spans="1:9">
      <c r="A2196" s="1">
        <v>41913</v>
      </c>
      <c r="B2196" t="s">
        <v>22</v>
      </c>
      <c r="C2196">
        <v>33</v>
      </c>
      <c r="D2196">
        <v>334310626160</v>
      </c>
      <c r="E2196">
        <v>459916080627.7287</v>
      </c>
      <c r="F2196" t="s">
        <v>5461</v>
      </c>
      <c r="G2196" t="s">
        <v>5462</v>
      </c>
      <c r="H2196">
        <v>5.3699185513587716E-3</v>
      </c>
      <c r="I2196" t="s">
        <v>68</v>
      </c>
    </row>
    <row r="2197" spans="1:9">
      <c r="A2197" s="1">
        <v>41913</v>
      </c>
      <c r="B2197" t="s">
        <v>26</v>
      </c>
      <c r="C2197">
        <v>31</v>
      </c>
      <c r="D2197">
        <v>109291346032.8</v>
      </c>
      <c r="E2197">
        <v>150353723694.9137</v>
      </c>
      <c r="F2197" t="s">
        <v>1245</v>
      </c>
      <c r="G2197" t="s">
        <v>1246</v>
      </c>
      <c r="H2197">
        <v>5.0464064338161287E-2</v>
      </c>
      <c r="I2197" t="s">
        <v>68</v>
      </c>
    </row>
    <row r="2198" spans="1:9">
      <c r="A2198" s="1">
        <v>41913</v>
      </c>
      <c r="B2198" t="s">
        <v>25</v>
      </c>
      <c r="C2198">
        <v>29</v>
      </c>
      <c r="D2198">
        <v>463433247870</v>
      </c>
      <c r="E2198">
        <v>637551984036.96777</v>
      </c>
      <c r="F2198" t="s">
        <v>1189</v>
      </c>
      <c r="G2198" t="s">
        <v>1190</v>
      </c>
      <c r="H2198">
        <v>4.2985415044734542E-2</v>
      </c>
      <c r="I2198" t="s">
        <v>68</v>
      </c>
    </row>
    <row r="2199" spans="1:9">
      <c r="A2199" s="1">
        <v>41913</v>
      </c>
      <c r="B2199" t="s">
        <v>21</v>
      </c>
      <c r="C2199">
        <v>33</v>
      </c>
      <c r="D2199">
        <v>1173878552460</v>
      </c>
      <c r="E2199">
        <v>1614922113549.4724</v>
      </c>
      <c r="F2199" t="s">
        <v>997</v>
      </c>
      <c r="G2199" t="s">
        <v>998</v>
      </c>
      <c r="H2199">
        <v>2.1506200734031648E-2</v>
      </c>
      <c r="I2199" t="s">
        <v>68</v>
      </c>
    </row>
    <row r="2200" spans="1:9">
      <c r="A2200" s="1">
        <v>41913</v>
      </c>
      <c r="B2200" t="s">
        <v>43</v>
      </c>
      <c r="C2200">
        <v>83</v>
      </c>
      <c r="D2200">
        <v>1131322840310</v>
      </c>
      <c r="E2200">
        <v>1556377589957.2649</v>
      </c>
      <c r="F2200" t="s">
        <v>1211</v>
      </c>
      <c r="G2200" t="s">
        <v>1212</v>
      </c>
      <c r="H2200">
        <v>2.2016803407159741E-2</v>
      </c>
      <c r="I2200" t="s">
        <v>68</v>
      </c>
    </row>
    <row r="2201" spans="1:9">
      <c r="A2201" s="1">
        <v>41913</v>
      </c>
      <c r="B2201" t="s">
        <v>14</v>
      </c>
      <c r="C2201">
        <v>16</v>
      </c>
      <c r="D2201">
        <v>533519224960</v>
      </c>
      <c r="E2201">
        <v>733970300919.2157</v>
      </c>
      <c r="F2201" t="s">
        <v>1001</v>
      </c>
      <c r="G2201" t="s">
        <v>1002</v>
      </c>
      <c r="H2201">
        <v>1.7372393019069361E-2</v>
      </c>
      <c r="I2201" t="s">
        <v>68</v>
      </c>
    </row>
    <row r="2202" spans="1:9">
      <c r="A2202" s="1">
        <v>41913</v>
      </c>
      <c r="B2202" t="s">
        <v>23</v>
      </c>
      <c r="C2202">
        <v>28</v>
      </c>
      <c r="D2202">
        <v>90132991570</v>
      </c>
      <c r="E2202">
        <v>123997291663.37338</v>
      </c>
      <c r="F2202" t="s">
        <v>1213</v>
      </c>
      <c r="G2202" t="s">
        <v>1214</v>
      </c>
      <c r="H2202">
        <v>5.7717472163154405E-2</v>
      </c>
      <c r="I2202" t="s">
        <v>68</v>
      </c>
    </row>
    <row r="2203" spans="1:9">
      <c r="A2203" s="1">
        <v>41913</v>
      </c>
      <c r="B2203" t="s">
        <v>42</v>
      </c>
      <c r="C2203">
        <v>32</v>
      </c>
      <c r="D2203">
        <v>265354504620</v>
      </c>
      <c r="E2203">
        <v>365052122762.42328</v>
      </c>
      <c r="F2203" t="s">
        <v>1215</v>
      </c>
      <c r="G2203" t="s">
        <v>1216</v>
      </c>
      <c r="H2203">
        <v>-1.9349051164586802E-3</v>
      </c>
      <c r="I2203" t="s">
        <v>68</v>
      </c>
    </row>
    <row r="2204" spans="1:9">
      <c r="A2204" s="1">
        <v>41913</v>
      </c>
      <c r="B2204" t="s">
        <v>28</v>
      </c>
      <c r="C2204">
        <v>25</v>
      </c>
      <c r="D2204">
        <v>140251396017</v>
      </c>
      <c r="E2204">
        <v>192945923076.44666</v>
      </c>
      <c r="F2204" t="s">
        <v>1247</v>
      </c>
      <c r="G2204" t="s">
        <v>1248</v>
      </c>
      <c r="H2204">
        <v>-1.3796225283280058E-2</v>
      </c>
      <c r="I2204" t="s">
        <v>68</v>
      </c>
    </row>
    <row r="2205" spans="1:9">
      <c r="A2205" s="1">
        <v>41913</v>
      </c>
      <c r="B2205" t="s">
        <v>17</v>
      </c>
      <c r="C2205">
        <v>30</v>
      </c>
      <c r="D2205">
        <v>254668599565</v>
      </c>
      <c r="E2205">
        <v>350351364885.51538</v>
      </c>
      <c r="F2205" t="s">
        <v>1117</v>
      </c>
      <c r="G2205" t="s">
        <v>1118</v>
      </c>
      <c r="H2205">
        <v>2.2583409569527098E-2</v>
      </c>
      <c r="I2205" t="s">
        <v>68</v>
      </c>
    </row>
    <row r="2206" spans="1:9">
      <c r="A2206" s="1">
        <v>41913</v>
      </c>
      <c r="B2206" t="s">
        <v>41</v>
      </c>
      <c r="C2206">
        <v>12</v>
      </c>
      <c r="D2206">
        <v>20108055970</v>
      </c>
      <c r="E2206">
        <v>27662950463.140011</v>
      </c>
      <c r="F2206" t="s">
        <v>331</v>
      </c>
      <c r="G2206" t="s">
        <v>332</v>
      </c>
      <c r="H2206">
        <v>3.3536109633434133E-2</v>
      </c>
      <c r="I2206" t="s">
        <v>68</v>
      </c>
    </row>
    <row r="2207" spans="1:9">
      <c r="A2207" s="1">
        <v>41913</v>
      </c>
      <c r="B2207" t="s">
        <v>16</v>
      </c>
      <c r="C2207">
        <v>22</v>
      </c>
      <c r="D2207">
        <v>272716159190</v>
      </c>
      <c r="E2207">
        <v>375179660004.23749</v>
      </c>
      <c r="F2207" t="s">
        <v>1063</v>
      </c>
      <c r="G2207" t="s">
        <v>1064</v>
      </c>
      <c r="H2207">
        <v>2.6286562821842371E-2</v>
      </c>
      <c r="I2207" t="s">
        <v>68</v>
      </c>
    </row>
    <row r="2208" spans="1:9">
      <c r="A2208" s="1">
        <v>41913</v>
      </c>
      <c r="B2208" t="s">
        <v>35</v>
      </c>
      <c r="C2208">
        <v>14</v>
      </c>
      <c r="D2208">
        <v>98021611210</v>
      </c>
      <c r="E2208">
        <v>134849782558.04007</v>
      </c>
      <c r="F2208" t="s">
        <v>1249</v>
      </c>
      <c r="G2208" t="s">
        <v>1250</v>
      </c>
      <c r="H2208">
        <v>-8.615694029479648E-2</v>
      </c>
      <c r="I2208" t="s">
        <v>68</v>
      </c>
    </row>
    <row r="2209" spans="1:9">
      <c r="A2209" s="1">
        <v>41913</v>
      </c>
      <c r="B2209" t="s">
        <v>15</v>
      </c>
      <c r="C2209">
        <v>11</v>
      </c>
      <c r="D2209">
        <v>65795914991.199997</v>
      </c>
      <c r="E2209">
        <v>90516414903.262146</v>
      </c>
      <c r="F2209" t="s">
        <v>1021</v>
      </c>
      <c r="G2209" t="s">
        <v>1022</v>
      </c>
      <c r="H2209">
        <v>8.591927820971363E-3</v>
      </c>
      <c r="I2209" t="s">
        <v>68</v>
      </c>
    </row>
    <row r="2210" spans="1:9">
      <c r="A2210" s="1">
        <v>41944</v>
      </c>
      <c r="B2210" t="s">
        <v>48</v>
      </c>
      <c r="C2210">
        <v>62</v>
      </c>
      <c r="D2210">
        <v>275767947480</v>
      </c>
      <c r="E2210">
        <v>380093637507.16565</v>
      </c>
      <c r="F2210" t="s">
        <v>1251</v>
      </c>
      <c r="G2210" t="s">
        <v>1252</v>
      </c>
      <c r="H2210">
        <v>2.047926008970587E-2</v>
      </c>
      <c r="I2210" t="s">
        <v>68</v>
      </c>
    </row>
    <row r="2211" spans="1:9">
      <c r="A2211" s="1">
        <v>41944</v>
      </c>
      <c r="B2211" t="s">
        <v>32</v>
      </c>
      <c r="C2211">
        <v>76</v>
      </c>
      <c r="D2211">
        <v>472591081262.09998</v>
      </c>
      <c r="E2211">
        <v>651376872373.40625</v>
      </c>
      <c r="F2211" t="s">
        <v>5455</v>
      </c>
      <c r="G2211" t="s">
        <v>5456</v>
      </c>
      <c r="H2211">
        <v>-1.2725278706632241E-3</v>
      </c>
      <c r="I2211" t="s">
        <v>68</v>
      </c>
    </row>
    <row r="2212" spans="1:9">
      <c r="A2212" s="1">
        <v>41944</v>
      </c>
      <c r="B2212" t="s">
        <v>47</v>
      </c>
      <c r="C2212">
        <v>70</v>
      </c>
      <c r="D2212">
        <v>932042928070</v>
      </c>
      <c r="E2212">
        <v>1284643810421.981</v>
      </c>
      <c r="F2212" t="s">
        <v>1171</v>
      </c>
      <c r="G2212" t="s">
        <v>1172</v>
      </c>
      <c r="H2212">
        <v>5.2977809311480846E-4</v>
      </c>
      <c r="I2212" t="s">
        <v>68</v>
      </c>
    </row>
    <row r="2213" spans="1:9">
      <c r="A2213" s="1">
        <v>41944</v>
      </c>
      <c r="B2213" t="s">
        <v>18</v>
      </c>
      <c r="C2213">
        <v>271</v>
      </c>
      <c r="D2213">
        <v>2844885324399.3999</v>
      </c>
      <c r="E2213">
        <v>3921133043644.0356</v>
      </c>
      <c r="F2213" t="s">
        <v>1253</v>
      </c>
      <c r="G2213" t="s">
        <v>1254</v>
      </c>
      <c r="H2213">
        <v>2.0316671321857972E-2</v>
      </c>
      <c r="I2213" t="s">
        <v>68</v>
      </c>
    </row>
    <row r="2214" spans="1:9">
      <c r="A2214" s="1">
        <v>41944</v>
      </c>
      <c r="B2214" t="s">
        <v>34</v>
      </c>
      <c r="C2214">
        <v>66</v>
      </c>
      <c r="D2214">
        <v>383818477687.79999</v>
      </c>
      <c r="E2214">
        <v>529020731596.80469</v>
      </c>
      <c r="F2214" t="s">
        <v>5467</v>
      </c>
      <c r="G2214" t="s">
        <v>5468</v>
      </c>
      <c r="H2214">
        <v>4.4736658240058312E-2</v>
      </c>
      <c r="I2214" t="s">
        <v>68</v>
      </c>
    </row>
    <row r="2215" spans="1:9">
      <c r="A2215" s="1">
        <v>41944</v>
      </c>
      <c r="B2215" t="s">
        <v>27</v>
      </c>
      <c r="C2215">
        <v>111</v>
      </c>
      <c r="D2215">
        <v>1379549852791.3</v>
      </c>
      <c r="E2215">
        <v>1901446946469.1838</v>
      </c>
      <c r="F2215" t="s">
        <v>1255</v>
      </c>
      <c r="G2215" t="s">
        <v>1256</v>
      </c>
      <c r="H2215">
        <v>7.2503585576951801E-2</v>
      </c>
      <c r="I2215" t="s">
        <v>68</v>
      </c>
    </row>
    <row r="2216" spans="1:9">
      <c r="A2216" s="1">
        <v>41944</v>
      </c>
      <c r="B2216" t="s">
        <v>39</v>
      </c>
      <c r="C2216">
        <v>27</v>
      </c>
      <c r="D2216">
        <v>131655773616</v>
      </c>
      <c r="E2216">
        <v>181462430096.79227</v>
      </c>
      <c r="F2216" t="s">
        <v>1049</v>
      </c>
      <c r="G2216" t="s">
        <v>1050</v>
      </c>
      <c r="H2216">
        <v>4.1919639846821705E-2</v>
      </c>
      <c r="I2216" t="s">
        <v>68</v>
      </c>
    </row>
    <row r="2217" spans="1:9">
      <c r="A2217" s="1">
        <v>41944</v>
      </c>
      <c r="B2217" t="s">
        <v>20</v>
      </c>
      <c r="C2217">
        <v>55</v>
      </c>
      <c r="D2217">
        <v>474616563916</v>
      </c>
      <c r="E2217">
        <v>654168614766.47144</v>
      </c>
      <c r="F2217" t="s">
        <v>1237</v>
      </c>
      <c r="G2217" t="s">
        <v>1238</v>
      </c>
      <c r="H2217">
        <v>-7.5501933224034886E-3</v>
      </c>
      <c r="I2217" t="s">
        <v>68</v>
      </c>
    </row>
    <row r="2218" spans="1:9">
      <c r="A2218" s="1">
        <v>41944</v>
      </c>
      <c r="B2218" t="s">
        <v>46</v>
      </c>
      <c r="C2218">
        <v>72</v>
      </c>
      <c r="D2218">
        <v>868504929828.80005</v>
      </c>
      <c r="E2218">
        <v>1197068771001.6614</v>
      </c>
      <c r="F2218" t="s">
        <v>1257</v>
      </c>
      <c r="G2218" t="s">
        <v>1258</v>
      </c>
      <c r="H2218">
        <v>1.9525568582523269E-2</v>
      </c>
      <c r="I2218" t="s">
        <v>68</v>
      </c>
    </row>
    <row r="2219" spans="1:9">
      <c r="A2219" s="1">
        <v>41944</v>
      </c>
      <c r="B2219" t="s">
        <v>45</v>
      </c>
      <c r="C2219">
        <v>209</v>
      </c>
      <c r="D2219">
        <v>1711021890635.5</v>
      </c>
      <c r="E2219">
        <v>2358318072165.3716</v>
      </c>
      <c r="F2219" t="s">
        <v>1259</v>
      </c>
      <c r="G2219" t="s">
        <v>1260</v>
      </c>
      <c r="H2219">
        <v>2.454178740165968E-2</v>
      </c>
      <c r="I2219" t="s">
        <v>68</v>
      </c>
    </row>
    <row r="2220" spans="1:9">
      <c r="A2220" s="1">
        <v>41944</v>
      </c>
      <c r="B2220" t="s">
        <v>36</v>
      </c>
      <c r="C2220">
        <v>22</v>
      </c>
      <c r="D2220">
        <v>62635954860</v>
      </c>
      <c r="E2220">
        <v>86331744276.403503</v>
      </c>
      <c r="F2220" t="s">
        <v>903</v>
      </c>
      <c r="G2220" t="s">
        <v>904</v>
      </c>
      <c r="H2220">
        <v>4.0226738639087503E-2</v>
      </c>
      <c r="I2220" t="s">
        <v>68</v>
      </c>
    </row>
    <row r="2221" spans="1:9">
      <c r="A2221" s="1">
        <v>41944</v>
      </c>
      <c r="B2221" t="s">
        <v>19</v>
      </c>
      <c r="C2221">
        <v>210</v>
      </c>
      <c r="D2221">
        <v>2335137741511.0996</v>
      </c>
      <c r="E2221">
        <v>3218543004587.5527</v>
      </c>
      <c r="F2221" t="s">
        <v>5469</v>
      </c>
      <c r="G2221" t="s">
        <v>5470</v>
      </c>
      <c r="H2221">
        <v>2.4433977497152808E-2</v>
      </c>
      <c r="I2221" t="s">
        <v>68</v>
      </c>
    </row>
    <row r="2222" spans="1:9">
      <c r="A2222" s="1">
        <v>41944</v>
      </c>
      <c r="B2222" t="s">
        <v>31</v>
      </c>
      <c r="C2222">
        <v>82</v>
      </c>
      <c r="D2222">
        <v>922199407615</v>
      </c>
      <c r="E2222">
        <v>1271076390677.2026</v>
      </c>
      <c r="F2222" t="s">
        <v>1207</v>
      </c>
      <c r="G2222" t="s">
        <v>1208</v>
      </c>
      <c r="H2222">
        <v>2.3026628177993478E-2</v>
      </c>
      <c r="I2222" t="s">
        <v>68</v>
      </c>
    </row>
    <row r="2223" spans="1:9">
      <c r="A2223" s="1">
        <v>41944</v>
      </c>
      <c r="B2223" t="s">
        <v>30</v>
      </c>
      <c r="C2223">
        <v>25</v>
      </c>
      <c r="D2223">
        <v>201987349461.79999</v>
      </c>
      <c r="E2223">
        <v>278401123440.69513</v>
      </c>
      <c r="F2223" t="s">
        <v>613</v>
      </c>
      <c r="G2223" t="s">
        <v>614</v>
      </c>
      <c r="H2223">
        <v>2.6302065109435176E-2</v>
      </c>
      <c r="I2223" t="s">
        <v>68</v>
      </c>
    </row>
    <row r="2224" spans="1:9">
      <c r="A2224" s="1">
        <v>41944</v>
      </c>
      <c r="B2224" t="s">
        <v>33</v>
      </c>
      <c r="C2224">
        <v>44</v>
      </c>
      <c r="D2224">
        <v>297185407160</v>
      </c>
      <c r="E2224">
        <v>409613529975.90405</v>
      </c>
      <c r="F2224" t="s">
        <v>1261</v>
      </c>
      <c r="G2224" t="s">
        <v>1262</v>
      </c>
      <c r="H2224">
        <v>4.0501055695351069E-2</v>
      </c>
      <c r="I2224" t="s">
        <v>68</v>
      </c>
    </row>
    <row r="2225" spans="1:9">
      <c r="A2225" s="1">
        <v>41944</v>
      </c>
      <c r="B2225" t="s">
        <v>38</v>
      </c>
      <c r="C2225">
        <v>165</v>
      </c>
      <c r="D2225">
        <v>1889629453905.7</v>
      </c>
      <c r="E2225">
        <v>2604494609467.9346</v>
      </c>
      <c r="F2225" t="s">
        <v>1263</v>
      </c>
      <c r="G2225" t="s">
        <v>1264</v>
      </c>
      <c r="H2225">
        <v>2.7326648501161753E-2</v>
      </c>
      <c r="I2225" t="s">
        <v>68</v>
      </c>
    </row>
    <row r="2226" spans="1:9">
      <c r="A2226" s="1">
        <v>41944</v>
      </c>
      <c r="B2226" t="s">
        <v>44</v>
      </c>
      <c r="C2226">
        <v>23</v>
      </c>
      <c r="D2226">
        <v>75010598637.199997</v>
      </c>
      <c r="E2226">
        <v>103387835853.08131</v>
      </c>
      <c r="F2226" t="s">
        <v>1265</v>
      </c>
      <c r="G2226" t="s">
        <v>1266</v>
      </c>
      <c r="H2226">
        <v>-1.5561415827008047E-2</v>
      </c>
      <c r="I2226" t="s">
        <v>68</v>
      </c>
    </row>
    <row r="2227" spans="1:9">
      <c r="A2227" s="1">
        <v>41944</v>
      </c>
      <c r="B2227" t="s">
        <v>40</v>
      </c>
      <c r="C2227">
        <v>20</v>
      </c>
      <c r="D2227">
        <v>48386809583.199997</v>
      </c>
      <c r="E2227">
        <v>66692009096.448425</v>
      </c>
      <c r="F2227" t="s">
        <v>1267</v>
      </c>
      <c r="G2227" t="s">
        <v>1268</v>
      </c>
      <c r="H2227">
        <v>2.2789349388779225E-2</v>
      </c>
      <c r="I2227" t="s">
        <v>68</v>
      </c>
    </row>
    <row r="2228" spans="1:9">
      <c r="A2228" s="1">
        <v>41944</v>
      </c>
      <c r="B2228" t="s">
        <v>37</v>
      </c>
      <c r="C2228">
        <v>64</v>
      </c>
      <c r="D2228">
        <v>1629120353511.5999</v>
      </c>
      <c r="E2228">
        <v>2245432388940.3149</v>
      </c>
      <c r="F2228" t="s">
        <v>1243</v>
      </c>
      <c r="G2228" t="s">
        <v>1244</v>
      </c>
      <c r="H2228">
        <v>-8.5724571739211178E-2</v>
      </c>
      <c r="I2228" t="s">
        <v>68</v>
      </c>
    </row>
    <row r="2229" spans="1:9">
      <c r="A2229" s="1">
        <v>41944</v>
      </c>
      <c r="B2229" t="s">
        <v>24</v>
      </c>
      <c r="C2229">
        <v>35</v>
      </c>
      <c r="D2229">
        <v>132379869245</v>
      </c>
      <c r="E2229">
        <v>182460458127.40521</v>
      </c>
      <c r="F2229" t="s">
        <v>1127</v>
      </c>
      <c r="G2229" t="s">
        <v>1128</v>
      </c>
      <c r="H2229">
        <v>1.7130726561028292E-2</v>
      </c>
      <c r="I2229" t="s">
        <v>68</v>
      </c>
    </row>
    <row r="2230" spans="1:9">
      <c r="A2230" s="1">
        <v>41944</v>
      </c>
      <c r="B2230" t="s">
        <v>29</v>
      </c>
      <c r="C2230">
        <v>32</v>
      </c>
      <c r="D2230">
        <v>336841847991</v>
      </c>
      <c r="E2230">
        <v>464272387119.32037</v>
      </c>
      <c r="F2230" t="s">
        <v>953</v>
      </c>
      <c r="G2230" t="s">
        <v>954</v>
      </c>
      <c r="H2230">
        <v>5.8564963342914382E-2</v>
      </c>
      <c r="I2230" t="s">
        <v>68</v>
      </c>
    </row>
    <row r="2231" spans="1:9">
      <c r="A2231" s="1">
        <v>41944</v>
      </c>
      <c r="B2231" t="s">
        <v>22</v>
      </c>
      <c r="C2231">
        <v>33</v>
      </c>
      <c r="D2231">
        <v>361139690600</v>
      </c>
      <c r="E2231">
        <v>497762339324.52081</v>
      </c>
      <c r="F2231" t="s">
        <v>5461</v>
      </c>
      <c r="G2231" t="s">
        <v>5462</v>
      </c>
      <c r="H2231">
        <v>8.2706728769814539E-2</v>
      </c>
      <c r="I2231" t="s">
        <v>68</v>
      </c>
    </row>
    <row r="2232" spans="1:9">
      <c r="A2232" s="1">
        <v>41944</v>
      </c>
      <c r="B2232" t="s">
        <v>26</v>
      </c>
      <c r="C2232">
        <v>31</v>
      </c>
      <c r="D2232">
        <v>108257336155</v>
      </c>
      <c r="E2232">
        <v>149212136733.09222</v>
      </c>
      <c r="F2232" t="s">
        <v>1269</v>
      </c>
      <c r="G2232" t="s">
        <v>1270</v>
      </c>
      <c r="H2232">
        <v>-1.6496026247179115E-4</v>
      </c>
      <c r="I2232" t="s">
        <v>68</v>
      </c>
    </row>
    <row r="2233" spans="1:9">
      <c r="A2233" s="1">
        <v>41944</v>
      </c>
      <c r="B2233" t="s">
        <v>25</v>
      </c>
      <c r="C2233">
        <v>29</v>
      </c>
      <c r="D2233">
        <v>477864035220</v>
      </c>
      <c r="E2233">
        <v>658644635971.68079</v>
      </c>
      <c r="F2233" t="s">
        <v>1189</v>
      </c>
      <c r="G2233" t="s">
        <v>1190</v>
      </c>
      <c r="H2233">
        <v>3.0780159662082345E-2</v>
      </c>
      <c r="I2233" t="s">
        <v>68</v>
      </c>
    </row>
    <row r="2234" spans="1:9">
      <c r="A2234" s="1">
        <v>41944</v>
      </c>
      <c r="B2234" t="s">
        <v>21</v>
      </c>
      <c r="C2234">
        <v>33</v>
      </c>
      <c r="D2234">
        <v>1206045527180</v>
      </c>
      <c r="E2234">
        <v>1662304251143.3987</v>
      </c>
      <c r="F2234" t="s">
        <v>997</v>
      </c>
      <c r="G2234" t="s">
        <v>998</v>
      </c>
      <c r="H2234">
        <v>2.9130599499485762E-2</v>
      </c>
      <c r="I2234" t="s">
        <v>68</v>
      </c>
    </row>
    <row r="2235" spans="1:9">
      <c r="A2235" s="1">
        <v>41944</v>
      </c>
      <c r="B2235" t="s">
        <v>43</v>
      </c>
      <c r="C2235">
        <v>85</v>
      </c>
      <c r="D2235">
        <v>1230293293605.3999</v>
      </c>
      <c r="E2235">
        <v>1695725182858.9048</v>
      </c>
      <c r="F2235" t="s">
        <v>1271</v>
      </c>
      <c r="G2235" t="s">
        <v>1272</v>
      </c>
      <c r="H2235">
        <v>9.0521461437243225E-2</v>
      </c>
      <c r="I2235" t="s">
        <v>68</v>
      </c>
    </row>
    <row r="2236" spans="1:9">
      <c r="A2236" s="1">
        <v>41944</v>
      </c>
      <c r="B2236" t="s">
        <v>14</v>
      </c>
      <c r="C2236">
        <v>16</v>
      </c>
      <c r="D2236">
        <v>552401794545</v>
      </c>
      <c r="E2236">
        <v>761380752813.27869</v>
      </c>
      <c r="F2236" t="s">
        <v>1001</v>
      </c>
      <c r="G2236" t="s">
        <v>1002</v>
      </c>
      <c r="H2236">
        <v>3.7646984695723404E-2</v>
      </c>
      <c r="I2236" t="s">
        <v>68</v>
      </c>
    </row>
    <row r="2237" spans="1:9">
      <c r="A2237" s="1">
        <v>41944</v>
      </c>
      <c r="B2237" t="s">
        <v>23</v>
      </c>
      <c r="C2237">
        <v>29</v>
      </c>
      <c r="D2237">
        <v>93458645720</v>
      </c>
      <c r="E2237">
        <v>128814958129.91322</v>
      </c>
      <c r="F2237" t="s">
        <v>1273</v>
      </c>
      <c r="G2237" t="s">
        <v>1274</v>
      </c>
      <c r="H2237">
        <v>3.5211472356763217E-2</v>
      </c>
      <c r="I2237" t="s">
        <v>68</v>
      </c>
    </row>
    <row r="2238" spans="1:9">
      <c r="A2238" s="1">
        <v>41944</v>
      </c>
      <c r="B2238" t="s">
        <v>42</v>
      </c>
      <c r="C2238">
        <v>32</v>
      </c>
      <c r="D2238">
        <v>278334537767.19995</v>
      </c>
      <c r="E2238">
        <v>383631193801.02454</v>
      </c>
      <c r="F2238" t="s">
        <v>1215</v>
      </c>
      <c r="G2238" t="s">
        <v>1216</v>
      </c>
      <c r="H2238">
        <v>5.8074317344963225E-2</v>
      </c>
      <c r="I2238" t="s">
        <v>68</v>
      </c>
    </row>
    <row r="2239" spans="1:9">
      <c r="A2239" s="1">
        <v>41944</v>
      </c>
      <c r="B2239" t="s">
        <v>28</v>
      </c>
      <c r="C2239">
        <v>24</v>
      </c>
      <c r="D2239">
        <v>137676735037.60001</v>
      </c>
      <c r="E2239">
        <v>189761179639.4389</v>
      </c>
      <c r="F2239" t="s">
        <v>1275</v>
      </c>
      <c r="G2239" t="s">
        <v>1276</v>
      </c>
      <c r="H2239">
        <v>-1.6713693122709084E-2</v>
      </c>
      <c r="I2239" t="s">
        <v>68</v>
      </c>
    </row>
    <row r="2240" spans="1:9">
      <c r="A2240" s="1">
        <v>41944</v>
      </c>
      <c r="B2240" t="s">
        <v>17</v>
      </c>
      <c r="C2240">
        <v>30</v>
      </c>
      <c r="D2240">
        <v>268173900574</v>
      </c>
      <c r="E2240">
        <v>369626688979.32446</v>
      </c>
      <c r="F2240" t="s">
        <v>1117</v>
      </c>
      <c r="G2240" t="s">
        <v>1118</v>
      </c>
      <c r="H2240">
        <v>6.4432956986836515E-2</v>
      </c>
      <c r="I2240" t="s">
        <v>68</v>
      </c>
    </row>
    <row r="2241" spans="1:9">
      <c r="A2241" s="1">
        <v>41944</v>
      </c>
      <c r="B2241" t="s">
        <v>41</v>
      </c>
      <c r="C2241">
        <v>12</v>
      </c>
      <c r="D2241">
        <v>20501887644</v>
      </c>
      <c r="E2241">
        <v>28257950648.656635</v>
      </c>
      <c r="F2241" t="s">
        <v>331</v>
      </c>
      <c r="G2241" t="s">
        <v>332</v>
      </c>
      <c r="H2241">
        <v>3.0780709767214254E-2</v>
      </c>
      <c r="I2241" t="s">
        <v>68</v>
      </c>
    </row>
    <row r="2242" spans="1:9">
      <c r="A2242" s="1">
        <v>41944</v>
      </c>
      <c r="B2242" t="s">
        <v>16</v>
      </c>
      <c r="C2242">
        <v>22</v>
      </c>
      <c r="D2242">
        <v>293162365510</v>
      </c>
      <c r="E2242">
        <v>404068532638.23389</v>
      </c>
      <c r="F2242" t="s">
        <v>1063</v>
      </c>
      <c r="G2242" t="s">
        <v>1064</v>
      </c>
      <c r="H2242">
        <v>7.4110972025481545E-2</v>
      </c>
      <c r="I2242" t="s">
        <v>68</v>
      </c>
    </row>
    <row r="2243" spans="1:9">
      <c r="A2243" s="1">
        <v>41944</v>
      </c>
      <c r="B2243" t="s">
        <v>35</v>
      </c>
      <c r="C2243">
        <v>15</v>
      </c>
      <c r="D2243">
        <v>101614761393.39999</v>
      </c>
      <c r="E2243">
        <v>140056611493.04254</v>
      </c>
      <c r="F2243" t="s">
        <v>1277</v>
      </c>
      <c r="G2243" t="s">
        <v>1278</v>
      </c>
      <c r="H2243">
        <v>2.4706823817164859E-2</v>
      </c>
      <c r="I2243" t="s">
        <v>68</v>
      </c>
    </row>
    <row r="2244" spans="1:9">
      <c r="A2244" s="1">
        <v>41944</v>
      </c>
      <c r="B2244" t="s">
        <v>15</v>
      </c>
      <c r="C2244">
        <v>11</v>
      </c>
      <c r="D2244">
        <v>65128423681.800003</v>
      </c>
      <c r="E2244">
        <v>89767138235.376465</v>
      </c>
      <c r="F2244" t="s">
        <v>1021</v>
      </c>
      <c r="G2244" t="s">
        <v>1022</v>
      </c>
      <c r="H2244">
        <v>-7.6718441806589042E-3</v>
      </c>
      <c r="I2244" t="s">
        <v>68</v>
      </c>
    </row>
    <row r="2245" spans="1:9">
      <c r="A2245" s="1">
        <v>41974</v>
      </c>
      <c r="B2245" t="s">
        <v>48</v>
      </c>
      <c r="C2245">
        <v>63</v>
      </c>
      <c r="D2245">
        <v>276219393463.90002</v>
      </c>
      <c r="E2245">
        <v>381893863304.26312</v>
      </c>
      <c r="F2245" t="s">
        <v>1197</v>
      </c>
      <c r="G2245" t="s">
        <v>1198</v>
      </c>
      <c r="H2245">
        <v>1.7385402438696092E-3</v>
      </c>
      <c r="I2245" t="s">
        <v>68</v>
      </c>
    </row>
    <row r="2246" spans="1:9">
      <c r="A2246" s="1">
        <v>41974</v>
      </c>
      <c r="B2246" t="s">
        <v>32</v>
      </c>
      <c r="C2246">
        <v>76</v>
      </c>
      <c r="D2246">
        <v>462997997686</v>
      </c>
      <c r="E2246">
        <v>640129180725.15259</v>
      </c>
      <c r="F2246" t="s">
        <v>5455</v>
      </c>
      <c r="G2246" t="s">
        <v>5456</v>
      </c>
      <c r="H2246">
        <v>-1.5408332712419854E-2</v>
      </c>
      <c r="I2246" t="s">
        <v>68</v>
      </c>
    </row>
    <row r="2247" spans="1:9">
      <c r="A2247" s="1">
        <v>41974</v>
      </c>
      <c r="B2247" t="s">
        <v>47</v>
      </c>
      <c r="C2247">
        <v>70</v>
      </c>
      <c r="D2247">
        <v>954458747185.19995</v>
      </c>
      <c r="E2247">
        <v>1319610233575.9453</v>
      </c>
      <c r="F2247" t="s">
        <v>1171</v>
      </c>
      <c r="G2247" t="s">
        <v>1172</v>
      </c>
      <c r="H2247">
        <v>2.6896726021407844E-2</v>
      </c>
      <c r="I2247" t="s">
        <v>68</v>
      </c>
    </row>
    <row r="2248" spans="1:9">
      <c r="A2248" s="1">
        <v>41974</v>
      </c>
      <c r="B2248" t="s">
        <v>18</v>
      </c>
      <c r="C2248">
        <v>271</v>
      </c>
      <c r="D2248">
        <v>2829499262262.1001</v>
      </c>
      <c r="E2248">
        <v>3911993256270.251</v>
      </c>
      <c r="F2248" t="s">
        <v>1279</v>
      </c>
      <c r="G2248" t="s">
        <v>1280</v>
      </c>
      <c r="H2248">
        <v>-5.6218046956200843E-3</v>
      </c>
      <c r="I2248" t="s">
        <v>68</v>
      </c>
    </row>
    <row r="2249" spans="1:9">
      <c r="A2249" s="1">
        <v>41974</v>
      </c>
      <c r="B2249" t="s">
        <v>34</v>
      </c>
      <c r="C2249">
        <v>67</v>
      </c>
      <c r="D2249">
        <v>385810760379.20001</v>
      </c>
      <c r="E2249">
        <v>533412082105.75635</v>
      </c>
      <c r="F2249" t="s">
        <v>5471</v>
      </c>
      <c r="G2249" t="s">
        <v>5472</v>
      </c>
      <c r="H2249">
        <v>5.6304279810793873E-3</v>
      </c>
      <c r="I2249" t="s">
        <v>68</v>
      </c>
    </row>
    <row r="2250" spans="1:9">
      <c r="A2250" s="1">
        <v>41974</v>
      </c>
      <c r="B2250" t="s">
        <v>27</v>
      </c>
      <c r="C2250">
        <v>112</v>
      </c>
      <c r="D2250">
        <v>1332868943058.0999</v>
      </c>
      <c r="E2250">
        <v>1842790484619.8008</v>
      </c>
      <c r="F2250" t="s">
        <v>1281</v>
      </c>
      <c r="G2250" t="s">
        <v>1282</v>
      </c>
      <c r="H2250">
        <v>-3.361811019479994E-2</v>
      </c>
      <c r="I2250" t="s">
        <v>68</v>
      </c>
    </row>
    <row r="2251" spans="1:9">
      <c r="A2251" s="1">
        <v>41974</v>
      </c>
      <c r="B2251" t="s">
        <v>39</v>
      </c>
      <c r="C2251">
        <v>27</v>
      </c>
      <c r="D2251">
        <v>130793210420.79999</v>
      </c>
      <c r="E2251">
        <v>180831344950.78363</v>
      </c>
      <c r="F2251" t="s">
        <v>1283</v>
      </c>
      <c r="G2251" t="s">
        <v>1284</v>
      </c>
      <c r="H2251">
        <v>-8.6652452974701061E-3</v>
      </c>
      <c r="I2251" t="s">
        <v>68</v>
      </c>
    </row>
    <row r="2252" spans="1:9">
      <c r="A2252" s="1">
        <v>41974</v>
      </c>
      <c r="B2252" t="s">
        <v>20</v>
      </c>
      <c r="C2252">
        <v>55</v>
      </c>
      <c r="D2252">
        <v>482466394424</v>
      </c>
      <c r="E2252">
        <v>667045687742.92126</v>
      </c>
      <c r="F2252" t="s">
        <v>1285</v>
      </c>
      <c r="G2252" t="s">
        <v>1286</v>
      </c>
      <c r="H2252">
        <v>7.8467378255082047E-3</v>
      </c>
      <c r="I2252" t="s">
        <v>68</v>
      </c>
    </row>
    <row r="2253" spans="1:9">
      <c r="A2253" s="1">
        <v>41974</v>
      </c>
      <c r="B2253" t="s">
        <v>46</v>
      </c>
      <c r="C2253">
        <v>71</v>
      </c>
      <c r="D2253">
        <v>873088942157</v>
      </c>
      <c r="E2253">
        <v>1207110423881.7529</v>
      </c>
      <c r="F2253" t="s">
        <v>1287</v>
      </c>
      <c r="G2253" t="s">
        <v>1288</v>
      </c>
      <c r="H2253">
        <v>1.7011333281997101E-3</v>
      </c>
      <c r="I2253" t="s">
        <v>68</v>
      </c>
    </row>
    <row r="2254" spans="1:9">
      <c r="A2254" s="1">
        <v>41974</v>
      </c>
      <c r="B2254" t="s">
        <v>45</v>
      </c>
      <c r="C2254">
        <v>209</v>
      </c>
      <c r="D2254">
        <v>1736989999032.5</v>
      </c>
      <c r="E2254">
        <v>2401517912745.9946</v>
      </c>
      <c r="F2254" t="s">
        <v>1289</v>
      </c>
      <c r="G2254" t="s">
        <v>1290</v>
      </c>
      <c r="H2254">
        <v>1.9580380436263992E-2</v>
      </c>
      <c r="I2254" t="s">
        <v>68</v>
      </c>
    </row>
    <row r="2255" spans="1:9">
      <c r="A2255" s="1">
        <v>41974</v>
      </c>
      <c r="B2255" t="s">
        <v>36</v>
      </c>
      <c r="C2255">
        <v>22</v>
      </c>
      <c r="D2255">
        <v>64142645880</v>
      </c>
      <c r="E2255">
        <v>88681980401.466263</v>
      </c>
      <c r="F2255" t="s">
        <v>903</v>
      </c>
      <c r="G2255" t="s">
        <v>904</v>
      </c>
      <c r="H2255">
        <v>2.5466026891458497E-2</v>
      </c>
      <c r="I2255" t="s">
        <v>68</v>
      </c>
    </row>
    <row r="2256" spans="1:9">
      <c r="A2256" s="1">
        <v>41974</v>
      </c>
      <c r="B2256" t="s">
        <v>19</v>
      </c>
      <c r="C2256">
        <v>213</v>
      </c>
      <c r="D2256">
        <v>2314057686119.0996</v>
      </c>
      <c r="E2256">
        <v>3199356926313.8789</v>
      </c>
      <c r="F2256" t="s">
        <v>5473</v>
      </c>
      <c r="G2256" t="s">
        <v>5474</v>
      </c>
      <c r="H2256">
        <v>-8.2189426166427125E-3</v>
      </c>
      <c r="I2256" t="s">
        <v>68</v>
      </c>
    </row>
    <row r="2257" spans="1:9">
      <c r="A2257" s="1">
        <v>41974</v>
      </c>
      <c r="B2257" t="s">
        <v>31</v>
      </c>
      <c r="C2257">
        <v>82</v>
      </c>
      <c r="D2257">
        <v>929338176440</v>
      </c>
      <c r="E2257">
        <v>1284879175448.6082</v>
      </c>
      <c r="F2257" t="s">
        <v>1207</v>
      </c>
      <c r="G2257" t="s">
        <v>1208</v>
      </c>
      <c r="H2257">
        <v>9.6906529978884569E-3</v>
      </c>
      <c r="I2257" t="s">
        <v>68</v>
      </c>
    </row>
    <row r="2258" spans="1:9">
      <c r="A2258" s="1">
        <v>41974</v>
      </c>
      <c r="B2258" t="s">
        <v>30</v>
      </c>
      <c r="C2258">
        <v>25</v>
      </c>
      <c r="D2258">
        <v>211161898620</v>
      </c>
      <c r="E2258">
        <v>291947036141.74091</v>
      </c>
      <c r="F2258" t="s">
        <v>613</v>
      </c>
      <c r="G2258" t="s">
        <v>614</v>
      </c>
      <c r="H2258">
        <v>4.5544256218204793E-2</v>
      </c>
      <c r="I2258" t="s">
        <v>68</v>
      </c>
    </row>
    <row r="2259" spans="1:9">
      <c r="A2259" s="1">
        <v>41974</v>
      </c>
      <c r="B2259" t="s">
        <v>33</v>
      </c>
      <c r="C2259">
        <v>43</v>
      </c>
      <c r="D2259">
        <v>294898416016</v>
      </c>
      <c r="E2259">
        <v>407719001777.39215</v>
      </c>
      <c r="F2259" t="s">
        <v>1291</v>
      </c>
      <c r="G2259" t="s">
        <v>1292</v>
      </c>
      <c r="H2259">
        <v>-7.0504693545527493E-3</v>
      </c>
      <c r="I2259" t="s">
        <v>68</v>
      </c>
    </row>
    <row r="2260" spans="1:9">
      <c r="A2260" s="1">
        <v>41974</v>
      </c>
      <c r="B2260" t="s">
        <v>38</v>
      </c>
      <c r="C2260">
        <v>165</v>
      </c>
      <c r="D2260">
        <v>1846919500830.3999</v>
      </c>
      <c r="E2260">
        <v>2553503628181.2856</v>
      </c>
      <c r="F2260" t="s">
        <v>1293</v>
      </c>
      <c r="G2260" t="s">
        <v>1294</v>
      </c>
      <c r="H2260">
        <v>-2.1682369817632358E-2</v>
      </c>
      <c r="I2260" t="s">
        <v>68</v>
      </c>
    </row>
    <row r="2261" spans="1:9">
      <c r="A2261" s="1">
        <v>41974</v>
      </c>
      <c r="B2261" t="s">
        <v>44</v>
      </c>
      <c r="C2261">
        <v>23</v>
      </c>
      <c r="D2261">
        <v>74569960810.100006</v>
      </c>
      <c r="E2261">
        <v>103098519126.74785</v>
      </c>
      <c r="F2261" t="s">
        <v>1265</v>
      </c>
      <c r="G2261" t="s">
        <v>1266</v>
      </c>
      <c r="H2261">
        <v>-3.3415772964300382E-3</v>
      </c>
      <c r="I2261" t="s">
        <v>68</v>
      </c>
    </row>
    <row r="2262" spans="1:9">
      <c r="A2262" s="1">
        <v>41974</v>
      </c>
      <c r="B2262" t="s">
        <v>40</v>
      </c>
      <c r="C2262">
        <v>20</v>
      </c>
      <c r="D2262">
        <v>47876848621.599998</v>
      </c>
      <c r="E2262">
        <v>66193305450.602936</v>
      </c>
      <c r="F2262" t="s">
        <v>1267</v>
      </c>
      <c r="G2262" t="s">
        <v>1268</v>
      </c>
      <c r="H2262">
        <v>-9.0250881363726759E-3</v>
      </c>
      <c r="I2262" t="s">
        <v>68</v>
      </c>
    </row>
    <row r="2263" spans="1:9">
      <c r="A2263" s="1">
        <v>41974</v>
      </c>
      <c r="B2263" t="s">
        <v>37</v>
      </c>
      <c r="C2263">
        <v>63</v>
      </c>
      <c r="D2263">
        <v>1623041632280</v>
      </c>
      <c r="E2263">
        <v>2243975817491.1562</v>
      </c>
      <c r="F2263" t="s">
        <v>1295</v>
      </c>
      <c r="G2263" t="s">
        <v>1296</v>
      </c>
      <c r="H2263">
        <v>-1.211236098194966E-4</v>
      </c>
      <c r="I2263" t="s">
        <v>68</v>
      </c>
    </row>
    <row r="2264" spans="1:9">
      <c r="A2264" s="1">
        <v>41974</v>
      </c>
      <c r="B2264" t="s">
        <v>24</v>
      </c>
      <c r="C2264">
        <v>35</v>
      </c>
      <c r="D2264">
        <v>133748476410</v>
      </c>
      <c r="E2264">
        <v>184917220064.59879</v>
      </c>
      <c r="F2264" t="s">
        <v>1127</v>
      </c>
      <c r="G2264" t="s">
        <v>1128</v>
      </c>
      <c r="H2264">
        <v>1.0831667216700168E-2</v>
      </c>
      <c r="I2264" t="s">
        <v>68</v>
      </c>
    </row>
    <row r="2265" spans="1:9">
      <c r="A2265" s="1">
        <v>41974</v>
      </c>
      <c r="B2265" t="s">
        <v>29</v>
      </c>
      <c r="C2265">
        <v>33</v>
      </c>
      <c r="D2265">
        <v>331966498032.90002</v>
      </c>
      <c r="E2265">
        <v>458968383181.03113</v>
      </c>
      <c r="F2265" t="s">
        <v>1297</v>
      </c>
      <c r="G2265" t="s">
        <v>1298</v>
      </c>
      <c r="H2265">
        <v>-1.4603865145803974E-2</v>
      </c>
      <c r="I2265" t="s">
        <v>68</v>
      </c>
    </row>
    <row r="2266" spans="1:9">
      <c r="A2266" s="1">
        <v>41974</v>
      </c>
      <c r="B2266" t="s">
        <v>22</v>
      </c>
      <c r="C2266">
        <v>33</v>
      </c>
      <c r="D2266">
        <v>364933156995</v>
      </c>
      <c r="E2266">
        <v>504547242048.93982</v>
      </c>
      <c r="F2266" t="s">
        <v>5461</v>
      </c>
      <c r="G2266" t="s">
        <v>5462</v>
      </c>
      <c r="H2266">
        <v>1.52687521230863E-2</v>
      </c>
      <c r="I2266" t="s">
        <v>68</v>
      </c>
    </row>
    <row r="2267" spans="1:9">
      <c r="A2267" s="1">
        <v>41974</v>
      </c>
      <c r="B2267" t="s">
        <v>26</v>
      </c>
      <c r="C2267">
        <v>29</v>
      </c>
      <c r="D2267">
        <v>107502351830</v>
      </c>
      <c r="E2267">
        <v>148630000014.89166</v>
      </c>
      <c r="F2267" t="s">
        <v>1299</v>
      </c>
      <c r="G2267" t="s">
        <v>1300</v>
      </c>
      <c r="H2267">
        <v>-5.5223521725839666E-3</v>
      </c>
      <c r="I2267" t="s">
        <v>68</v>
      </c>
    </row>
    <row r="2268" spans="1:9">
      <c r="A2268" s="1">
        <v>41974</v>
      </c>
      <c r="B2268" t="s">
        <v>25</v>
      </c>
      <c r="C2268">
        <v>29</v>
      </c>
      <c r="D2268">
        <v>479605524410</v>
      </c>
      <c r="E2268">
        <v>663090322088.26257</v>
      </c>
      <c r="F2268" t="s">
        <v>1189</v>
      </c>
      <c r="G2268" t="s">
        <v>1190</v>
      </c>
      <c r="H2268">
        <v>4.0806957013902433E-3</v>
      </c>
      <c r="I2268" t="s">
        <v>68</v>
      </c>
    </row>
    <row r="2269" spans="1:9">
      <c r="A2269" s="1">
        <v>41974</v>
      </c>
      <c r="B2269" t="s">
        <v>21</v>
      </c>
      <c r="C2269">
        <v>34</v>
      </c>
      <c r="D2269">
        <v>1182514733940</v>
      </c>
      <c r="E2269">
        <v>1634914603552.5559</v>
      </c>
      <c r="F2269" t="s">
        <v>1301</v>
      </c>
      <c r="G2269" t="s">
        <v>1302</v>
      </c>
      <c r="H2269">
        <v>-2.3648473357299516E-2</v>
      </c>
      <c r="I2269" t="s">
        <v>68</v>
      </c>
    </row>
    <row r="2270" spans="1:9">
      <c r="A2270" s="1">
        <v>41974</v>
      </c>
      <c r="B2270" t="s">
        <v>43</v>
      </c>
      <c r="C2270">
        <v>85</v>
      </c>
      <c r="D2270">
        <v>1239164700450</v>
      </c>
      <c r="E2270">
        <v>1713237397239.3372</v>
      </c>
      <c r="F2270" t="s">
        <v>1271</v>
      </c>
      <c r="G2270" t="s">
        <v>1272</v>
      </c>
      <c r="H2270">
        <v>1.1298849249352759E-2</v>
      </c>
      <c r="I2270" t="s">
        <v>68</v>
      </c>
    </row>
    <row r="2271" spans="1:9">
      <c r="A2271" s="1">
        <v>41974</v>
      </c>
      <c r="B2271" t="s">
        <v>14</v>
      </c>
      <c r="C2271">
        <v>16</v>
      </c>
      <c r="D2271">
        <v>538800373270</v>
      </c>
      <c r="E2271">
        <v>744931604973.4624</v>
      </c>
      <c r="F2271" t="s">
        <v>1001</v>
      </c>
      <c r="G2271" t="s">
        <v>1002</v>
      </c>
      <c r="H2271">
        <v>-2.0394807498360614E-2</v>
      </c>
      <c r="I2271" t="s">
        <v>68</v>
      </c>
    </row>
    <row r="2272" spans="1:9">
      <c r="A2272" s="1">
        <v>41974</v>
      </c>
      <c r="B2272" t="s">
        <v>23</v>
      </c>
      <c r="C2272">
        <v>29</v>
      </c>
      <c r="D2272">
        <v>90903172320</v>
      </c>
      <c r="E2272">
        <v>125680399296.20299</v>
      </c>
      <c r="F2272" t="s">
        <v>1273</v>
      </c>
      <c r="G2272" t="s">
        <v>1274</v>
      </c>
      <c r="H2272">
        <v>-2.6298656875434322E-2</v>
      </c>
      <c r="I2272" t="s">
        <v>68</v>
      </c>
    </row>
    <row r="2273" spans="1:9">
      <c r="A2273" s="1">
        <v>41974</v>
      </c>
      <c r="B2273" t="s">
        <v>42</v>
      </c>
      <c r="C2273">
        <v>32</v>
      </c>
      <c r="D2273">
        <v>276325851565</v>
      </c>
      <c r="E2273">
        <v>382041049549.94727</v>
      </c>
      <c r="F2273" t="s">
        <v>1215</v>
      </c>
      <c r="G2273" t="s">
        <v>1216</v>
      </c>
      <c r="H2273">
        <v>-7.2804266803752011E-3</v>
      </c>
      <c r="I2273" t="s">
        <v>68</v>
      </c>
    </row>
    <row r="2274" spans="1:9">
      <c r="A2274" s="1">
        <v>41974</v>
      </c>
      <c r="B2274" t="s">
        <v>28</v>
      </c>
      <c r="C2274">
        <v>24</v>
      </c>
      <c r="D2274">
        <v>128474884185.39999</v>
      </c>
      <c r="E2274">
        <v>177626086437.49158</v>
      </c>
      <c r="F2274" t="s">
        <v>1275</v>
      </c>
      <c r="G2274" t="s">
        <v>1276</v>
      </c>
      <c r="H2274">
        <v>-6.3112832089283907E-2</v>
      </c>
      <c r="I2274" t="s">
        <v>68</v>
      </c>
    </row>
    <row r="2275" spans="1:9">
      <c r="A2275" s="1">
        <v>41974</v>
      </c>
      <c r="B2275" t="s">
        <v>17</v>
      </c>
      <c r="C2275">
        <v>30</v>
      </c>
      <c r="D2275">
        <v>265809363683</v>
      </c>
      <c r="E2275">
        <v>367501222583.83557</v>
      </c>
      <c r="F2275" t="s">
        <v>1117</v>
      </c>
      <c r="G2275" t="s">
        <v>1118</v>
      </c>
      <c r="H2275">
        <v>-6.7542379061962966E-3</v>
      </c>
      <c r="I2275" t="s">
        <v>68</v>
      </c>
    </row>
    <row r="2276" spans="1:9">
      <c r="A2276" s="1">
        <v>41974</v>
      </c>
      <c r="B2276" t="s">
        <v>41</v>
      </c>
      <c r="C2276">
        <v>12</v>
      </c>
      <c r="D2276">
        <v>19860626485</v>
      </c>
      <c r="E2276">
        <v>27458793826.476494</v>
      </c>
      <c r="F2276" t="s">
        <v>331</v>
      </c>
      <c r="G2276" t="s">
        <v>332</v>
      </c>
      <c r="H2276">
        <v>-3.122367905522621E-2</v>
      </c>
      <c r="I2276" t="s">
        <v>68</v>
      </c>
    </row>
    <row r="2277" spans="1:9">
      <c r="A2277" s="1">
        <v>41974</v>
      </c>
      <c r="B2277" t="s">
        <v>16</v>
      </c>
      <c r="C2277">
        <v>22</v>
      </c>
      <c r="D2277">
        <v>290033300290</v>
      </c>
      <c r="E2277">
        <v>400992617301.90356</v>
      </c>
      <c r="F2277" t="s">
        <v>1063</v>
      </c>
      <c r="G2277" t="s">
        <v>1064</v>
      </c>
      <c r="H2277">
        <v>-1.5627461953925278E-2</v>
      </c>
      <c r="I2277" t="s">
        <v>68</v>
      </c>
    </row>
    <row r="2278" spans="1:9">
      <c r="A2278" s="1">
        <v>41974</v>
      </c>
      <c r="B2278" t="s">
        <v>35</v>
      </c>
      <c r="C2278">
        <v>14</v>
      </c>
      <c r="D2278">
        <v>92734126570</v>
      </c>
      <c r="E2278">
        <v>128211829777.23199</v>
      </c>
      <c r="F2278" t="s">
        <v>1303</v>
      </c>
      <c r="G2278" t="s">
        <v>1304</v>
      </c>
      <c r="H2278">
        <v>-6.8422148931385443E-2</v>
      </c>
      <c r="I2278" t="s">
        <v>68</v>
      </c>
    </row>
    <row r="2279" spans="1:9">
      <c r="A2279" s="1">
        <v>41974</v>
      </c>
      <c r="B2279" t="s">
        <v>15</v>
      </c>
      <c r="C2279">
        <v>11</v>
      </c>
      <c r="D2279">
        <v>65856408572.800003</v>
      </c>
      <c r="E2279">
        <v>91051384835.140259</v>
      </c>
      <c r="F2279" t="s">
        <v>1021</v>
      </c>
      <c r="G2279" t="s">
        <v>1022</v>
      </c>
      <c r="H2279">
        <v>1.3390452700876229E-2</v>
      </c>
      <c r="I2279" t="s">
        <v>68</v>
      </c>
    </row>
    <row r="2280" spans="1:9">
      <c r="A2280" s="1">
        <v>42005</v>
      </c>
      <c r="B2280" t="s">
        <v>48</v>
      </c>
      <c r="C2280">
        <v>62</v>
      </c>
      <c r="D2280">
        <v>271456832394.60001</v>
      </c>
      <c r="E2280">
        <v>377715435118.78937</v>
      </c>
      <c r="F2280" t="s">
        <v>1251</v>
      </c>
      <c r="G2280" t="s">
        <v>1252</v>
      </c>
      <c r="H2280">
        <v>-1.542499400562878E-2</v>
      </c>
      <c r="I2280" t="s">
        <v>68</v>
      </c>
    </row>
    <row r="2281" spans="1:9">
      <c r="A2281" s="1">
        <v>42005</v>
      </c>
      <c r="B2281" t="s">
        <v>32</v>
      </c>
      <c r="C2281">
        <v>76</v>
      </c>
      <c r="D2281">
        <v>433059734212.29999</v>
      </c>
      <c r="E2281">
        <v>602575903127.94092</v>
      </c>
      <c r="F2281" t="s">
        <v>5455</v>
      </c>
      <c r="G2281" t="s">
        <v>5456</v>
      </c>
      <c r="H2281">
        <v>-6.3121202941131729E-2</v>
      </c>
      <c r="I2281" t="s">
        <v>68</v>
      </c>
    </row>
    <row r="2282" spans="1:9">
      <c r="A2282" s="1">
        <v>42005</v>
      </c>
      <c r="B2282" t="s">
        <v>47</v>
      </c>
      <c r="C2282">
        <v>70</v>
      </c>
      <c r="D2282">
        <v>956957359660</v>
      </c>
      <c r="E2282">
        <v>1331547127790.3821</v>
      </c>
      <c r="F2282" t="s">
        <v>1171</v>
      </c>
      <c r="G2282" t="s">
        <v>1172</v>
      </c>
      <c r="H2282">
        <v>3.0509745489263897E-3</v>
      </c>
      <c r="I2282" t="s">
        <v>68</v>
      </c>
    </row>
    <row r="2283" spans="1:9">
      <c r="A2283" s="1">
        <v>42005</v>
      </c>
      <c r="B2283" t="s">
        <v>18</v>
      </c>
      <c r="C2283">
        <v>273</v>
      </c>
      <c r="D2283">
        <v>2510897618702.2998</v>
      </c>
      <c r="E2283">
        <v>3493759130027.105</v>
      </c>
      <c r="F2283" t="s">
        <v>1305</v>
      </c>
      <c r="G2283" t="s">
        <v>1306</v>
      </c>
      <c r="H2283">
        <v>-0.11159754897681712</v>
      </c>
      <c r="I2283" t="s">
        <v>68</v>
      </c>
    </row>
    <row r="2284" spans="1:9">
      <c r="A2284" s="1">
        <v>42005</v>
      </c>
      <c r="B2284" t="s">
        <v>34</v>
      </c>
      <c r="C2284">
        <v>68</v>
      </c>
      <c r="D2284">
        <v>411190209414.5</v>
      </c>
      <c r="E2284">
        <v>572145808582.24731</v>
      </c>
      <c r="F2284" t="s">
        <v>5475</v>
      </c>
      <c r="G2284" t="s">
        <v>5476</v>
      </c>
      <c r="H2284">
        <v>-1.4651329442571954E-2</v>
      </c>
      <c r="I2284" t="s">
        <v>68</v>
      </c>
    </row>
    <row r="2285" spans="1:9">
      <c r="A2285" s="1">
        <v>42005</v>
      </c>
      <c r="B2285" t="s">
        <v>27</v>
      </c>
      <c r="C2285">
        <v>109</v>
      </c>
      <c r="D2285">
        <v>1331513346070.7</v>
      </c>
      <c r="E2285">
        <v>1852718675161.1648</v>
      </c>
      <c r="F2285" t="s">
        <v>1307</v>
      </c>
      <c r="G2285" t="s">
        <v>1308</v>
      </c>
      <c r="H2285">
        <v>-5.2761409680659359E-4</v>
      </c>
      <c r="I2285" t="s">
        <v>68</v>
      </c>
    </row>
    <row r="2286" spans="1:9">
      <c r="A2286" s="1">
        <v>42005</v>
      </c>
      <c r="B2286" t="s">
        <v>39</v>
      </c>
      <c r="C2286">
        <v>27</v>
      </c>
      <c r="D2286">
        <v>156439159078.59998</v>
      </c>
      <c r="E2286">
        <v>217675438557.74533</v>
      </c>
      <c r="F2286" t="s">
        <v>1283</v>
      </c>
      <c r="G2286" t="s">
        <v>1284</v>
      </c>
      <c r="H2286">
        <v>0.19608915275503996</v>
      </c>
      <c r="I2286" t="s">
        <v>68</v>
      </c>
    </row>
    <row r="2287" spans="1:9">
      <c r="A2287" s="1">
        <v>42005</v>
      </c>
      <c r="B2287" t="s">
        <v>20</v>
      </c>
      <c r="C2287">
        <v>55</v>
      </c>
      <c r="D2287">
        <v>480506013350</v>
      </c>
      <c r="E2287">
        <v>668594473414.70007</v>
      </c>
      <c r="F2287" t="s">
        <v>1285</v>
      </c>
      <c r="G2287" t="s">
        <v>1286</v>
      </c>
      <c r="H2287">
        <v>-6.8223564351328914E-3</v>
      </c>
      <c r="I2287" t="s">
        <v>68</v>
      </c>
    </row>
    <row r="2288" spans="1:9">
      <c r="A2288" s="1">
        <v>42005</v>
      </c>
      <c r="B2288" t="s">
        <v>46</v>
      </c>
      <c r="C2288">
        <v>71</v>
      </c>
      <c r="D2288">
        <v>818983316273.19995</v>
      </c>
      <c r="E2288">
        <v>1139564758537.6987</v>
      </c>
      <c r="F2288" t="s">
        <v>1287</v>
      </c>
      <c r="G2288" t="s">
        <v>1288</v>
      </c>
      <c r="H2288">
        <v>-6.1773246890976595E-2</v>
      </c>
      <c r="I2288" t="s">
        <v>68</v>
      </c>
    </row>
    <row r="2289" spans="1:9">
      <c r="A2289" s="1">
        <v>42005</v>
      </c>
      <c r="B2289" t="s">
        <v>45</v>
      </c>
      <c r="C2289">
        <v>208</v>
      </c>
      <c r="D2289">
        <v>1734418869931.3999</v>
      </c>
      <c r="E2289">
        <v>2413336854907.6528</v>
      </c>
      <c r="F2289" t="s">
        <v>1309</v>
      </c>
      <c r="G2289" t="s">
        <v>1310</v>
      </c>
      <c r="H2289">
        <v>-1.6981805738920091E-3</v>
      </c>
      <c r="I2289" t="s">
        <v>68</v>
      </c>
    </row>
    <row r="2290" spans="1:9">
      <c r="A2290" s="1">
        <v>42005</v>
      </c>
      <c r="B2290" t="s">
        <v>36</v>
      </c>
      <c r="C2290">
        <v>22</v>
      </c>
      <c r="D2290">
        <v>62338575560</v>
      </c>
      <c r="E2290">
        <v>86740281998.513916</v>
      </c>
      <c r="F2290" t="s">
        <v>903</v>
      </c>
      <c r="G2290" t="s">
        <v>904</v>
      </c>
      <c r="H2290">
        <v>-2.8414413195744826E-2</v>
      </c>
      <c r="I2290" t="s">
        <v>68</v>
      </c>
    </row>
    <row r="2291" spans="1:9">
      <c r="A2291" s="1">
        <v>42005</v>
      </c>
      <c r="B2291" t="s">
        <v>19</v>
      </c>
      <c r="C2291">
        <v>212</v>
      </c>
      <c r="D2291">
        <v>2209154538610.7002</v>
      </c>
      <c r="E2291">
        <v>3073902249706.6025</v>
      </c>
      <c r="F2291" t="s">
        <v>5477</v>
      </c>
      <c r="G2291" t="s">
        <v>5478</v>
      </c>
      <c r="H2291">
        <v>-4.4702226590005417E-2</v>
      </c>
      <c r="I2291" t="s">
        <v>68</v>
      </c>
    </row>
    <row r="2292" spans="1:9">
      <c r="A2292" s="1">
        <v>42005</v>
      </c>
      <c r="B2292" t="s">
        <v>31</v>
      </c>
      <c r="C2292">
        <v>82</v>
      </c>
      <c r="D2292">
        <v>872896740690</v>
      </c>
      <c r="E2292">
        <v>1214581962498.6355</v>
      </c>
      <c r="F2292" t="s">
        <v>1207</v>
      </c>
      <c r="G2292" t="s">
        <v>1208</v>
      </c>
      <c r="H2292">
        <v>-6.025913924326131E-2</v>
      </c>
      <c r="I2292" t="s">
        <v>68</v>
      </c>
    </row>
    <row r="2293" spans="1:9">
      <c r="A2293" s="1">
        <v>42005</v>
      </c>
      <c r="B2293" t="s">
        <v>30</v>
      </c>
      <c r="C2293">
        <v>25</v>
      </c>
      <c r="D2293">
        <v>211618729293.89999</v>
      </c>
      <c r="E2293">
        <v>294454406284.16022</v>
      </c>
      <c r="F2293" t="s">
        <v>613</v>
      </c>
      <c r="G2293" t="s">
        <v>614</v>
      </c>
      <c r="H2293">
        <v>4.289474648357371E-3</v>
      </c>
      <c r="I2293" t="s">
        <v>68</v>
      </c>
    </row>
    <row r="2294" spans="1:9">
      <c r="A2294" s="1">
        <v>42005</v>
      </c>
      <c r="B2294" t="s">
        <v>33</v>
      </c>
      <c r="C2294">
        <v>44</v>
      </c>
      <c r="D2294">
        <v>285174614870</v>
      </c>
      <c r="E2294">
        <v>396802883133.4657</v>
      </c>
      <c r="F2294" t="s">
        <v>1261</v>
      </c>
      <c r="G2294" t="s">
        <v>1262</v>
      </c>
      <c r="H2294">
        <v>-3.2577655912412219E-2</v>
      </c>
      <c r="I2294" t="s">
        <v>68</v>
      </c>
    </row>
    <row r="2295" spans="1:9">
      <c r="A2295" s="1">
        <v>42005</v>
      </c>
      <c r="B2295" t="s">
        <v>38</v>
      </c>
      <c r="C2295">
        <v>167</v>
      </c>
      <c r="D2295">
        <v>1893131052222.5</v>
      </c>
      <c r="E2295">
        <v>2634175065034.5308</v>
      </c>
      <c r="F2295" t="s">
        <v>1311</v>
      </c>
      <c r="G2295" t="s">
        <v>1312</v>
      </c>
      <c r="H2295">
        <v>2.4386231061611238E-2</v>
      </c>
      <c r="I2295" t="s">
        <v>68</v>
      </c>
    </row>
    <row r="2296" spans="1:9">
      <c r="A2296" s="1">
        <v>42005</v>
      </c>
      <c r="B2296" t="s">
        <v>44</v>
      </c>
      <c r="C2296">
        <v>23</v>
      </c>
      <c r="D2296">
        <v>70136683560</v>
      </c>
      <c r="E2296">
        <v>97590868186.897903</v>
      </c>
      <c r="F2296" t="s">
        <v>1265</v>
      </c>
      <c r="G2296" t="s">
        <v>1266</v>
      </c>
      <c r="H2296">
        <v>-5.8787122374411652E-2</v>
      </c>
      <c r="I2296" t="s">
        <v>68</v>
      </c>
    </row>
    <row r="2297" spans="1:9">
      <c r="A2297" s="1">
        <v>42005</v>
      </c>
      <c r="B2297" t="s">
        <v>40</v>
      </c>
      <c r="C2297">
        <v>19</v>
      </c>
      <c r="D2297">
        <v>47091611490</v>
      </c>
      <c r="E2297">
        <v>65525072135.720428</v>
      </c>
      <c r="F2297" t="s">
        <v>1313</v>
      </c>
      <c r="G2297" t="s">
        <v>1314</v>
      </c>
      <c r="H2297">
        <v>-1.6001662960520378E-2</v>
      </c>
      <c r="I2297" t="s">
        <v>68</v>
      </c>
    </row>
    <row r="2298" spans="1:9">
      <c r="A2298" s="1">
        <v>42005</v>
      </c>
      <c r="B2298" t="s">
        <v>37</v>
      </c>
      <c r="C2298">
        <v>64</v>
      </c>
      <c r="D2298">
        <v>1531642996039</v>
      </c>
      <c r="E2298">
        <v>2131186736366.8005</v>
      </c>
      <c r="F2298" t="s">
        <v>1243</v>
      </c>
      <c r="G2298" t="s">
        <v>1244</v>
      </c>
      <c r="H2298">
        <v>-5.5243885057679E-2</v>
      </c>
      <c r="I2298" t="s">
        <v>68</v>
      </c>
    </row>
    <row r="2299" spans="1:9">
      <c r="A2299" s="1">
        <v>42005</v>
      </c>
      <c r="B2299" t="s">
        <v>24</v>
      </c>
      <c r="C2299">
        <v>35</v>
      </c>
      <c r="D2299">
        <v>129745847912</v>
      </c>
      <c r="E2299">
        <v>180533342876.77426</v>
      </c>
      <c r="F2299" t="s">
        <v>1127</v>
      </c>
      <c r="G2299" t="s">
        <v>1128</v>
      </c>
      <c r="H2299">
        <v>-2.9156846091251191E-2</v>
      </c>
      <c r="I2299" t="s">
        <v>68</v>
      </c>
    </row>
    <row r="2300" spans="1:9">
      <c r="A2300" s="1">
        <v>42005</v>
      </c>
      <c r="B2300" t="s">
        <v>29</v>
      </c>
      <c r="C2300">
        <v>34</v>
      </c>
      <c r="D2300">
        <v>320464287653.20001</v>
      </c>
      <c r="E2300">
        <v>445906285663.15369</v>
      </c>
      <c r="F2300" t="s">
        <v>1315</v>
      </c>
      <c r="G2300" t="s">
        <v>1316</v>
      </c>
      <c r="H2300">
        <v>-2.4888864020159895E-2</v>
      </c>
      <c r="I2300" t="s">
        <v>68</v>
      </c>
    </row>
    <row r="2301" spans="1:9">
      <c r="A2301" s="1">
        <v>42005</v>
      </c>
      <c r="B2301" t="s">
        <v>22</v>
      </c>
      <c r="C2301">
        <v>33</v>
      </c>
      <c r="D2301">
        <v>341279512350</v>
      </c>
      <c r="E2301">
        <v>474869386661.90973</v>
      </c>
      <c r="F2301" t="s">
        <v>5461</v>
      </c>
      <c r="G2301" t="s">
        <v>5462</v>
      </c>
      <c r="H2301">
        <v>-6.1608942250748644E-2</v>
      </c>
      <c r="I2301" t="s">
        <v>68</v>
      </c>
    </row>
    <row r="2302" spans="1:9">
      <c r="A2302" s="1">
        <v>42005</v>
      </c>
      <c r="B2302" t="s">
        <v>26</v>
      </c>
      <c r="C2302">
        <v>29</v>
      </c>
      <c r="D2302">
        <v>103154686270</v>
      </c>
      <c r="E2302">
        <v>143533381957.30875</v>
      </c>
      <c r="F2302" t="s">
        <v>1299</v>
      </c>
      <c r="G2302" t="s">
        <v>1300</v>
      </c>
      <c r="H2302">
        <v>-4.0257090810724226E-2</v>
      </c>
      <c r="I2302" t="s">
        <v>68</v>
      </c>
    </row>
    <row r="2303" spans="1:9">
      <c r="A2303" s="1">
        <v>42005</v>
      </c>
      <c r="B2303" t="s">
        <v>25</v>
      </c>
      <c r="C2303">
        <v>29</v>
      </c>
      <c r="D2303">
        <v>455012420731.29999</v>
      </c>
      <c r="E2303">
        <v>633121712078.13574</v>
      </c>
      <c r="F2303" t="s">
        <v>1189</v>
      </c>
      <c r="G2303" t="s">
        <v>1190</v>
      </c>
      <c r="H2303">
        <v>-4.6494805053489692E-2</v>
      </c>
      <c r="I2303" t="s">
        <v>68</v>
      </c>
    </row>
    <row r="2304" spans="1:9">
      <c r="A2304" s="1">
        <v>42005</v>
      </c>
      <c r="B2304" t="s">
        <v>21</v>
      </c>
      <c r="C2304">
        <v>34</v>
      </c>
      <c r="D2304">
        <v>1131154132153.8</v>
      </c>
      <c r="E2304">
        <v>1573931189883.6863</v>
      </c>
      <c r="F2304" t="s">
        <v>1301</v>
      </c>
      <c r="G2304" t="s">
        <v>1302</v>
      </c>
      <c r="H2304">
        <v>-3.859581951688057E-2</v>
      </c>
      <c r="I2304" t="s">
        <v>68</v>
      </c>
    </row>
    <row r="2305" spans="1:9">
      <c r="A2305" s="1">
        <v>42005</v>
      </c>
      <c r="B2305" t="s">
        <v>43</v>
      </c>
      <c r="C2305">
        <v>85</v>
      </c>
      <c r="D2305">
        <v>1242219460860</v>
      </c>
      <c r="E2305">
        <v>1728471742754.6934</v>
      </c>
      <c r="F2305" t="s">
        <v>1271</v>
      </c>
      <c r="G2305" t="s">
        <v>1272</v>
      </c>
      <c r="H2305">
        <v>2.1902263295199248E-3</v>
      </c>
      <c r="I2305" t="s">
        <v>68</v>
      </c>
    </row>
    <row r="2306" spans="1:9">
      <c r="A2306" s="1">
        <v>42005</v>
      </c>
      <c r="B2306" t="s">
        <v>14</v>
      </c>
      <c r="C2306">
        <v>16</v>
      </c>
      <c r="D2306">
        <v>534018259795</v>
      </c>
      <c r="E2306">
        <v>743053462978.00415</v>
      </c>
      <c r="F2306" t="s">
        <v>1001</v>
      </c>
      <c r="G2306" t="s">
        <v>1002</v>
      </c>
      <c r="H2306">
        <v>-8.7627284668512304E-3</v>
      </c>
      <c r="I2306" t="s">
        <v>68</v>
      </c>
    </row>
    <row r="2307" spans="1:9">
      <c r="A2307" s="1">
        <v>42005</v>
      </c>
      <c r="B2307" t="s">
        <v>23</v>
      </c>
      <c r="C2307">
        <v>29</v>
      </c>
      <c r="D2307">
        <v>85857364630</v>
      </c>
      <c r="E2307">
        <v>119465226029.86847</v>
      </c>
      <c r="F2307" t="s">
        <v>1273</v>
      </c>
      <c r="G2307" t="s">
        <v>1274</v>
      </c>
      <c r="H2307">
        <v>-5.433394977175874E-2</v>
      </c>
      <c r="I2307" t="s">
        <v>68</v>
      </c>
    </row>
    <row r="2308" spans="1:9">
      <c r="A2308" s="1">
        <v>42005</v>
      </c>
      <c r="B2308" t="s">
        <v>42</v>
      </c>
      <c r="C2308">
        <v>32</v>
      </c>
      <c r="D2308">
        <v>280293363066.5</v>
      </c>
      <c r="E2308">
        <v>390010922391.05463</v>
      </c>
      <c r="F2308" t="s">
        <v>1215</v>
      </c>
      <c r="G2308" t="s">
        <v>1216</v>
      </c>
      <c r="H2308">
        <v>1.7993842390187139E-2</v>
      </c>
      <c r="I2308" t="s">
        <v>68</v>
      </c>
    </row>
    <row r="2309" spans="1:9">
      <c r="A2309" s="1">
        <v>42005</v>
      </c>
      <c r="B2309" t="s">
        <v>28</v>
      </c>
      <c r="C2309">
        <v>24</v>
      </c>
      <c r="D2309">
        <v>129275391019.3</v>
      </c>
      <c r="E2309">
        <v>179878731134.77722</v>
      </c>
      <c r="F2309" t="s">
        <v>1275</v>
      </c>
      <c r="G2309" t="s">
        <v>1276</v>
      </c>
      <c r="H2309">
        <v>5.5340840226583993E-3</v>
      </c>
      <c r="I2309" t="s">
        <v>68</v>
      </c>
    </row>
    <row r="2310" spans="1:9">
      <c r="A2310" s="1">
        <v>42005</v>
      </c>
      <c r="B2310" t="s">
        <v>17</v>
      </c>
      <c r="C2310">
        <v>31</v>
      </c>
      <c r="D2310">
        <v>248658970479</v>
      </c>
      <c r="E2310">
        <v>345993616746.16693</v>
      </c>
      <c r="F2310" t="s">
        <v>1317</v>
      </c>
      <c r="G2310" t="s">
        <v>1318</v>
      </c>
      <c r="H2310">
        <v>-6.8232745086111407E-2</v>
      </c>
      <c r="I2310" t="s">
        <v>68</v>
      </c>
    </row>
    <row r="2311" spans="1:9">
      <c r="A2311" s="1">
        <v>42005</v>
      </c>
      <c r="B2311" t="s">
        <v>41</v>
      </c>
      <c r="C2311">
        <v>12</v>
      </c>
      <c r="D2311">
        <v>18403108447</v>
      </c>
      <c r="E2311">
        <v>25606790049.374901</v>
      </c>
      <c r="F2311" t="s">
        <v>331</v>
      </c>
      <c r="G2311" t="s">
        <v>332</v>
      </c>
      <c r="H2311">
        <v>-7.0626825685609795E-2</v>
      </c>
      <c r="I2311" t="s">
        <v>68</v>
      </c>
    </row>
    <row r="2312" spans="1:9">
      <c r="A2312" s="1">
        <v>42005</v>
      </c>
      <c r="B2312" t="s">
        <v>16</v>
      </c>
      <c r="C2312">
        <v>22</v>
      </c>
      <c r="D2312">
        <v>282081158730</v>
      </c>
      <c r="E2312">
        <v>392498529761.20459</v>
      </c>
      <c r="F2312" t="s">
        <v>1063</v>
      </c>
      <c r="G2312" t="s">
        <v>1064</v>
      </c>
      <c r="H2312">
        <v>-2.896327140868989E-2</v>
      </c>
      <c r="I2312" t="s">
        <v>68</v>
      </c>
    </row>
    <row r="2313" spans="1:9">
      <c r="A2313" s="1">
        <v>42005</v>
      </c>
      <c r="B2313" t="s">
        <v>35</v>
      </c>
      <c r="C2313">
        <v>12</v>
      </c>
      <c r="D2313">
        <v>87169828660</v>
      </c>
      <c r="E2313">
        <v>121291438756.93878</v>
      </c>
      <c r="F2313" t="s">
        <v>1319</v>
      </c>
      <c r="G2313" t="s">
        <v>1320</v>
      </c>
      <c r="H2313">
        <v>-5.210744939568257E-2</v>
      </c>
      <c r="I2313" t="s">
        <v>68</v>
      </c>
    </row>
    <row r="2314" spans="1:9">
      <c r="A2314" s="1">
        <v>42005</v>
      </c>
      <c r="B2314" t="s">
        <v>15</v>
      </c>
      <c r="C2314">
        <v>11</v>
      </c>
      <c r="D2314">
        <v>64231285184.399994</v>
      </c>
      <c r="E2314">
        <v>89373870672.732849</v>
      </c>
      <c r="F2314" t="s">
        <v>1021</v>
      </c>
      <c r="G2314" t="s">
        <v>1022</v>
      </c>
      <c r="H2314">
        <v>-2.3595986893778582E-2</v>
      </c>
      <c r="I2314" t="s">
        <v>68</v>
      </c>
    </row>
    <row r="2315" spans="1:9">
      <c r="A2315" s="1">
        <v>42036</v>
      </c>
      <c r="B2315" t="s">
        <v>48</v>
      </c>
      <c r="C2315">
        <v>62</v>
      </c>
      <c r="D2315">
        <v>282843834867</v>
      </c>
      <c r="E2315">
        <v>392564734829.3667</v>
      </c>
      <c r="F2315" t="s">
        <v>1251</v>
      </c>
      <c r="G2315" t="s">
        <v>1252</v>
      </c>
      <c r="H2315">
        <v>4.1575132320369398E-2</v>
      </c>
      <c r="I2315" t="s">
        <v>68</v>
      </c>
    </row>
    <row r="2316" spans="1:9">
      <c r="A2316" s="1">
        <v>42036</v>
      </c>
      <c r="B2316" t="s">
        <v>32</v>
      </c>
      <c r="C2316">
        <v>75</v>
      </c>
      <c r="D2316">
        <v>453673427974.59998</v>
      </c>
      <c r="E2316">
        <v>629662615894.46973</v>
      </c>
      <c r="F2316" t="s">
        <v>5479</v>
      </c>
      <c r="G2316" t="s">
        <v>5480</v>
      </c>
      <c r="H2316">
        <v>5.895256568990425E-2</v>
      </c>
      <c r="I2316" t="s">
        <v>68</v>
      </c>
    </row>
    <row r="2317" spans="1:9">
      <c r="A2317" s="1">
        <v>42036</v>
      </c>
      <c r="B2317" t="s">
        <v>47</v>
      </c>
      <c r="C2317">
        <v>70</v>
      </c>
      <c r="D2317">
        <v>918396144866</v>
      </c>
      <c r="E2317">
        <v>1274660765532.2019</v>
      </c>
      <c r="F2317" t="s">
        <v>1171</v>
      </c>
      <c r="G2317" t="s">
        <v>1172</v>
      </c>
      <c r="H2317">
        <v>-3.6836038012286951E-2</v>
      </c>
      <c r="I2317" t="s">
        <v>68</v>
      </c>
    </row>
    <row r="2318" spans="1:9">
      <c r="A2318" s="1">
        <v>42036</v>
      </c>
      <c r="B2318" t="s">
        <v>18</v>
      </c>
      <c r="C2318">
        <v>275</v>
      </c>
      <c r="D2318">
        <v>2717378421746.6997</v>
      </c>
      <c r="E2318">
        <v>3771505007580.0542</v>
      </c>
      <c r="F2318" t="s">
        <v>1321</v>
      </c>
      <c r="G2318" t="s">
        <v>1322</v>
      </c>
      <c r="H2318">
        <v>8.4329280472309989E-2</v>
      </c>
      <c r="I2318" t="s">
        <v>68</v>
      </c>
    </row>
    <row r="2319" spans="1:9">
      <c r="A2319" s="1">
        <v>42036</v>
      </c>
      <c r="B2319" t="s">
        <v>34</v>
      </c>
      <c r="C2319">
        <v>68</v>
      </c>
      <c r="D2319">
        <v>437294900109.5</v>
      </c>
      <c r="E2319">
        <v>606930522577.73975</v>
      </c>
      <c r="F2319" t="s">
        <v>5475</v>
      </c>
      <c r="G2319" t="s">
        <v>5476</v>
      </c>
      <c r="H2319">
        <v>6.237116527286115E-2</v>
      </c>
      <c r="I2319" t="s">
        <v>68</v>
      </c>
    </row>
    <row r="2320" spans="1:9">
      <c r="A2320" s="1">
        <v>42036</v>
      </c>
      <c r="B2320" t="s">
        <v>27</v>
      </c>
      <c r="C2320">
        <v>112</v>
      </c>
      <c r="D2320">
        <v>1446402621862.8</v>
      </c>
      <c r="E2320">
        <v>2007491738241.5896</v>
      </c>
      <c r="F2320" t="s">
        <v>1281</v>
      </c>
      <c r="G2320" t="s">
        <v>1282</v>
      </c>
      <c r="H2320">
        <v>9.3392811501873785E-2</v>
      </c>
      <c r="I2320" t="s">
        <v>68</v>
      </c>
    </row>
    <row r="2321" spans="1:9">
      <c r="A2321" s="1">
        <v>42036</v>
      </c>
      <c r="B2321" t="s">
        <v>39</v>
      </c>
      <c r="C2321">
        <v>27</v>
      </c>
      <c r="D2321">
        <v>155823209547.60001</v>
      </c>
      <c r="E2321">
        <v>216270214852.22888</v>
      </c>
      <c r="F2321" t="s">
        <v>1283</v>
      </c>
      <c r="G2321" t="s">
        <v>1284</v>
      </c>
      <c r="H2321">
        <v>-8.6078994482393437E-3</v>
      </c>
      <c r="I2321" t="s">
        <v>68</v>
      </c>
    </row>
    <row r="2322" spans="1:9">
      <c r="A2322" s="1">
        <v>42036</v>
      </c>
      <c r="B2322" t="s">
        <v>20</v>
      </c>
      <c r="C2322">
        <v>55</v>
      </c>
      <c r="D2322">
        <v>504790358180</v>
      </c>
      <c r="E2322">
        <v>700608847269.14307</v>
      </c>
      <c r="F2322" t="s">
        <v>1285</v>
      </c>
      <c r="G2322" t="s">
        <v>1286</v>
      </c>
      <c r="H2322">
        <v>6.5447073546786708E-2</v>
      </c>
      <c r="I2322" t="s">
        <v>68</v>
      </c>
    </row>
    <row r="2323" spans="1:9">
      <c r="A2323" s="1">
        <v>42036</v>
      </c>
      <c r="B2323" t="s">
        <v>46</v>
      </c>
      <c r="C2323">
        <v>72</v>
      </c>
      <c r="D2323">
        <v>857779588800</v>
      </c>
      <c r="E2323">
        <v>1190529809418.1746</v>
      </c>
      <c r="F2323" t="s">
        <v>1323</v>
      </c>
      <c r="G2323" t="s">
        <v>1324</v>
      </c>
      <c r="H2323">
        <v>5.4401107541456419E-2</v>
      </c>
      <c r="I2323" t="s">
        <v>68</v>
      </c>
    </row>
    <row r="2324" spans="1:9">
      <c r="A2324" s="1">
        <v>42036</v>
      </c>
      <c r="B2324" t="s">
        <v>45</v>
      </c>
      <c r="C2324">
        <v>209</v>
      </c>
      <c r="D2324">
        <v>1784907481389.2</v>
      </c>
      <c r="E2324">
        <v>2477309545940.7354</v>
      </c>
      <c r="F2324" t="s">
        <v>1325</v>
      </c>
      <c r="G2324" t="s">
        <v>1326</v>
      </c>
      <c r="H2324">
        <v>2.7299405731908494E-2</v>
      </c>
      <c r="I2324" t="s">
        <v>68</v>
      </c>
    </row>
    <row r="2325" spans="1:9">
      <c r="A2325" s="1">
        <v>42036</v>
      </c>
      <c r="B2325" t="s">
        <v>36</v>
      </c>
      <c r="C2325">
        <v>22</v>
      </c>
      <c r="D2325">
        <v>66093111192</v>
      </c>
      <c r="E2325">
        <v>91731978819.109421</v>
      </c>
      <c r="F2325" t="s">
        <v>903</v>
      </c>
      <c r="G2325" t="s">
        <v>904</v>
      </c>
      <c r="H2325">
        <v>6.2437363261004228E-2</v>
      </c>
      <c r="I2325" t="s">
        <v>68</v>
      </c>
    </row>
    <row r="2326" spans="1:9">
      <c r="A2326" s="1">
        <v>42036</v>
      </c>
      <c r="B2326" t="s">
        <v>19</v>
      </c>
      <c r="C2326">
        <v>213</v>
      </c>
      <c r="D2326">
        <v>2380272847230.2002</v>
      </c>
      <c r="E2326">
        <v>3303629296123.2402</v>
      </c>
      <c r="F2326" t="s">
        <v>5481</v>
      </c>
      <c r="G2326" t="s">
        <v>5482</v>
      </c>
      <c r="H2326">
        <v>7.7604091272987785E-2</v>
      </c>
      <c r="I2326" t="s">
        <v>68</v>
      </c>
    </row>
    <row r="2327" spans="1:9">
      <c r="A2327" s="1">
        <v>42036</v>
      </c>
      <c r="B2327" t="s">
        <v>31</v>
      </c>
      <c r="C2327">
        <v>82</v>
      </c>
      <c r="D2327">
        <v>934453041930</v>
      </c>
      <c r="E2327">
        <v>1296946460891.5356</v>
      </c>
      <c r="F2327" t="s">
        <v>1207</v>
      </c>
      <c r="G2327" t="s">
        <v>1208</v>
      </c>
      <c r="H2327">
        <v>7.715822668867385E-2</v>
      </c>
      <c r="I2327" t="s">
        <v>68</v>
      </c>
    </row>
    <row r="2328" spans="1:9">
      <c r="A2328" s="1">
        <v>42036</v>
      </c>
      <c r="B2328" t="s">
        <v>30</v>
      </c>
      <c r="C2328">
        <v>25</v>
      </c>
      <c r="D2328">
        <v>224047200160</v>
      </c>
      <c r="E2328">
        <v>310959684737.09198</v>
      </c>
      <c r="F2328" t="s">
        <v>613</v>
      </c>
      <c r="G2328" t="s">
        <v>614</v>
      </c>
      <c r="H2328">
        <v>5.9388942191518905E-2</v>
      </c>
      <c r="I2328" t="s">
        <v>68</v>
      </c>
    </row>
    <row r="2329" spans="1:9">
      <c r="A2329" s="1">
        <v>42036</v>
      </c>
      <c r="B2329" t="s">
        <v>33</v>
      </c>
      <c r="C2329">
        <v>44</v>
      </c>
      <c r="D2329">
        <v>298618463817.20001</v>
      </c>
      <c r="E2329">
        <v>414458664508.89752</v>
      </c>
      <c r="F2329" t="s">
        <v>1261</v>
      </c>
      <c r="G2329" t="s">
        <v>1262</v>
      </c>
      <c r="H2329">
        <v>5.1901428290659656E-2</v>
      </c>
      <c r="I2329" t="s">
        <v>68</v>
      </c>
    </row>
    <row r="2330" spans="1:9">
      <c r="A2330" s="1">
        <v>42036</v>
      </c>
      <c r="B2330" t="s">
        <v>38</v>
      </c>
      <c r="C2330">
        <v>171</v>
      </c>
      <c r="D2330">
        <v>1957812757728</v>
      </c>
      <c r="E2330">
        <v>2717288310153.3491</v>
      </c>
      <c r="F2330" t="s">
        <v>1327</v>
      </c>
      <c r="G2330" t="s">
        <v>1328</v>
      </c>
      <c r="H2330">
        <v>3.7854065279263757E-2</v>
      </c>
      <c r="I2330" t="s">
        <v>68</v>
      </c>
    </row>
    <row r="2331" spans="1:9">
      <c r="A2331" s="1">
        <v>42036</v>
      </c>
      <c r="B2331" t="s">
        <v>44</v>
      </c>
      <c r="C2331">
        <v>23</v>
      </c>
      <c r="D2331">
        <v>73300493710</v>
      </c>
      <c r="E2331">
        <v>101735252209.61101</v>
      </c>
      <c r="F2331" t="s">
        <v>1265</v>
      </c>
      <c r="G2331" t="s">
        <v>1266</v>
      </c>
      <c r="H2331">
        <v>5.1719660005441669E-2</v>
      </c>
      <c r="I2331" t="s">
        <v>68</v>
      </c>
    </row>
    <row r="2332" spans="1:9">
      <c r="A2332" s="1">
        <v>42036</v>
      </c>
      <c r="B2332" t="s">
        <v>40</v>
      </c>
      <c r="C2332">
        <v>19</v>
      </c>
      <c r="D2332">
        <v>50585857932.400002</v>
      </c>
      <c r="E2332">
        <v>70209145321.079529</v>
      </c>
      <c r="F2332" t="s">
        <v>1313</v>
      </c>
      <c r="G2332" t="s">
        <v>1314</v>
      </c>
      <c r="H2332">
        <v>8.0310063962268946E-2</v>
      </c>
      <c r="I2332" t="s">
        <v>68</v>
      </c>
    </row>
    <row r="2333" spans="1:9">
      <c r="A2333" s="1">
        <v>42036</v>
      </c>
      <c r="B2333" t="s">
        <v>37</v>
      </c>
      <c r="C2333">
        <v>63</v>
      </c>
      <c r="D2333">
        <v>1576416613570.7998</v>
      </c>
      <c r="E2333">
        <v>2187940812561.9055</v>
      </c>
      <c r="F2333" t="s">
        <v>1295</v>
      </c>
      <c r="G2333" t="s">
        <v>1296</v>
      </c>
      <c r="H2333">
        <v>3.7838801598048595E-2</v>
      </c>
      <c r="I2333" t="s">
        <v>68</v>
      </c>
    </row>
    <row r="2334" spans="1:9">
      <c r="A2334" s="1">
        <v>42036</v>
      </c>
      <c r="B2334" t="s">
        <v>24</v>
      </c>
      <c r="C2334">
        <v>35</v>
      </c>
      <c r="D2334">
        <v>134554811970</v>
      </c>
      <c r="E2334">
        <v>186751371497.47769</v>
      </c>
      <c r="F2334" t="s">
        <v>1127</v>
      </c>
      <c r="G2334" t="s">
        <v>1128</v>
      </c>
      <c r="H2334">
        <v>4.6969600609878301E-2</v>
      </c>
      <c r="I2334" t="s">
        <v>68</v>
      </c>
    </row>
    <row r="2335" spans="1:9">
      <c r="A2335" s="1">
        <v>42036</v>
      </c>
      <c r="B2335" t="s">
        <v>29</v>
      </c>
      <c r="C2335">
        <v>35</v>
      </c>
      <c r="D2335">
        <v>332266831050</v>
      </c>
      <c r="E2335">
        <v>461159920579.7486</v>
      </c>
      <c r="F2335" t="s">
        <v>1329</v>
      </c>
      <c r="G2335" t="s">
        <v>1330</v>
      </c>
      <c r="H2335">
        <v>4.2164982279862526E-2</v>
      </c>
      <c r="I2335" t="s">
        <v>68</v>
      </c>
    </row>
    <row r="2336" spans="1:9">
      <c r="A2336" s="1">
        <v>42036</v>
      </c>
      <c r="B2336" t="s">
        <v>22</v>
      </c>
      <c r="C2336">
        <v>33</v>
      </c>
      <c r="D2336">
        <v>363888116356.29999</v>
      </c>
      <c r="E2336">
        <v>505047748246.44843</v>
      </c>
      <c r="F2336" t="s">
        <v>5461</v>
      </c>
      <c r="G2336" t="s">
        <v>5462</v>
      </c>
      <c r="H2336">
        <v>6.9428938442392077E-2</v>
      </c>
      <c r="I2336" t="s">
        <v>68</v>
      </c>
    </row>
    <row r="2337" spans="1:9">
      <c r="A2337" s="1">
        <v>42036</v>
      </c>
      <c r="B2337" t="s">
        <v>26</v>
      </c>
      <c r="C2337">
        <v>29</v>
      </c>
      <c r="D2337">
        <v>112158039752</v>
      </c>
      <c r="E2337">
        <v>155666433934.9277</v>
      </c>
      <c r="F2337" t="s">
        <v>1299</v>
      </c>
      <c r="G2337" t="s">
        <v>1300</v>
      </c>
      <c r="H2337">
        <v>9.1410594116735244E-2</v>
      </c>
      <c r="I2337" t="s">
        <v>68</v>
      </c>
    </row>
    <row r="2338" spans="1:9">
      <c r="A2338" s="1">
        <v>42036</v>
      </c>
      <c r="B2338" t="s">
        <v>25</v>
      </c>
      <c r="C2338">
        <v>29</v>
      </c>
      <c r="D2338">
        <v>473947485241.29999</v>
      </c>
      <c r="E2338">
        <v>657801394024.66992</v>
      </c>
      <c r="F2338" t="s">
        <v>1189</v>
      </c>
      <c r="G2338" t="s">
        <v>1190</v>
      </c>
      <c r="H2338">
        <v>4.3008097102148729E-2</v>
      </c>
      <c r="I2338" t="s">
        <v>68</v>
      </c>
    </row>
    <row r="2339" spans="1:9">
      <c r="A2339" s="1">
        <v>42036</v>
      </c>
      <c r="B2339" t="s">
        <v>21</v>
      </c>
      <c r="C2339">
        <v>34</v>
      </c>
      <c r="D2339">
        <v>1222024641640</v>
      </c>
      <c r="E2339">
        <v>1696072957099.9353</v>
      </c>
      <c r="F2339" t="s">
        <v>1301</v>
      </c>
      <c r="G2339" t="s">
        <v>1302</v>
      </c>
      <c r="H2339">
        <v>7.9491718556736826E-2</v>
      </c>
      <c r="I2339" t="s">
        <v>68</v>
      </c>
    </row>
    <row r="2340" spans="1:9">
      <c r="A2340" s="1">
        <v>42036</v>
      </c>
      <c r="B2340" t="s">
        <v>43</v>
      </c>
      <c r="C2340">
        <v>87</v>
      </c>
      <c r="D2340">
        <v>1305611655790</v>
      </c>
      <c r="E2340">
        <v>1812085081106.1133</v>
      </c>
      <c r="F2340" t="s">
        <v>1331</v>
      </c>
      <c r="G2340" t="s">
        <v>1332</v>
      </c>
      <c r="H2340">
        <v>5.569522666571608E-2</v>
      </c>
      <c r="I2340" t="s">
        <v>68</v>
      </c>
    </row>
    <row r="2341" spans="1:9">
      <c r="A2341" s="1">
        <v>42036</v>
      </c>
      <c r="B2341" t="s">
        <v>14</v>
      </c>
      <c r="C2341">
        <v>16</v>
      </c>
      <c r="D2341">
        <v>568147452990</v>
      </c>
      <c r="E2341">
        <v>788543453075.00061</v>
      </c>
      <c r="F2341" t="s">
        <v>1001</v>
      </c>
      <c r="G2341" t="s">
        <v>1002</v>
      </c>
      <c r="H2341">
        <v>7.3223401259358598E-2</v>
      </c>
      <c r="I2341" t="s">
        <v>68</v>
      </c>
    </row>
    <row r="2342" spans="1:9">
      <c r="A2342" s="1">
        <v>42036</v>
      </c>
      <c r="B2342" t="s">
        <v>23</v>
      </c>
      <c r="C2342">
        <v>29</v>
      </c>
      <c r="D2342">
        <v>94339824920</v>
      </c>
      <c r="E2342">
        <v>130936169674.63049</v>
      </c>
      <c r="F2342" t="s">
        <v>1273</v>
      </c>
      <c r="G2342" t="s">
        <v>1274</v>
      </c>
      <c r="H2342">
        <v>0.10649375890398871</v>
      </c>
      <c r="I2342" t="s">
        <v>68</v>
      </c>
    </row>
    <row r="2343" spans="1:9">
      <c r="A2343" s="1">
        <v>42036</v>
      </c>
      <c r="B2343" t="s">
        <v>42</v>
      </c>
      <c r="C2343">
        <v>33</v>
      </c>
      <c r="D2343">
        <v>292682432458</v>
      </c>
      <c r="E2343">
        <v>406219925356.03986</v>
      </c>
      <c r="F2343" t="s">
        <v>1333</v>
      </c>
      <c r="G2343" t="s">
        <v>1334</v>
      </c>
      <c r="H2343">
        <v>5.2047488476339374E-2</v>
      </c>
      <c r="I2343" t="s">
        <v>68</v>
      </c>
    </row>
    <row r="2344" spans="1:9">
      <c r="A2344" s="1">
        <v>42036</v>
      </c>
      <c r="B2344" t="s">
        <v>28</v>
      </c>
      <c r="C2344">
        <v>24</v>
      </c>
      <c r="D2344">
        <v>137032178940</v>
      </c>
      <c r="E2344">
        <v>190189759709.51129</v>
      </c>
      <c r="F2344" t="s">
        <v>1275</v>
      </c>
      <c r="G2344" t="s">
        <v>1276</v>
      </c>
      <c r="H2344">
        <v>6.2360682244259349E-2</v>
      </c>
      <c r="I2344" t="s">
        <v>68</v>
      </c>
    </row>
    <row r="2345" spans="1:9">
      <c r="A2345" s="1">
        <v>42036</v>
      </c>
      <c r="B2345" t="s">
        <v>17</v>
      </c>
      <c r="C2345">
        <v>30</v>
      </c>
      <c r="D2345">
        <v>271725107404</v>
      </c>
      <c r="E2345">
        <v>377132825909.71484</v>
      </c>
      <c r="F2345" t="s">
        <v>1117</v>
      </c>
      <c r="G2345" t="s">
        <v>1118</v>
      </c>
      <c r="H2345">
        <v>9.708559908721201E-2</v>
      </c>
      <c r="I2345" t="s">
        <v>68</v>
      </c>
    </row>
    <row r="2346" spans="1:9">
      <c r="A2346" s="1">
        <v>42036</v>
      </c>
      <c r="B2346" t="s">
        <v>41</v>
      </c>
      <c r="C2346">
        <v>12</v>
      </c>
      <c r="D2346">
        <v>19037826306</v>
      </c>
      <c r="E2346">
        <v>26422987932.746311</v>
      </c>
      <c r="F2346" t="s">
        <v>331</v>
      </c>
      <c r="G2346" t="s">
        <v>332</v>
      </c>
      <c r="H2346">
        <v>4.6922636304696751E-2</v>
      </c>
      <c r="I2346" t="s">
        <v>68</v>
      </c>
    </row>
    <row r="2347" spans="1:9">
      <c r="A2347" s="1">
        <v>42036</v>
      </c>
      <c r="B2347" t="s">
        <v>16</v>
      </c>
      <c r="C2347">
        <v>22</v>
      </c>
      <c r="D2347">
        <v>295757063060</v>
      </c>
      <c r="E2347">
        <v>410487267960.62567</v>
      </c>
      <c r="F2347" t="s">
        <v>1063</v>
      </c>
      <c r="G2347" t="s">
        <v>1064</v>
      </c>
      <c r="H2347">
        <v>5.1185835686831063E-2</v>
      </c>
      <c r="I2347" t="s">
        <v>68</v>
      </c>
    </row>
    <row r="2348" spans="1:9">
      <c r="A2348" s="1">
        <v>42036</v>
      </c>
      <c r="B2348" t="s">
        <v>35</v>
      </c>
      <c r="C2348">
        <v>12</v>
      </c>
      <c r="D2348">
        <v>102520033330</v>
      </c>
      <c r="E2348">
        <v>142289647988.31061</v>
      </c>
      <c r="F2348" t="s">
        <v>1319</v>
      </c>
      <c r="G2348" t="s">
        <v>1320</v>
      </c>
      <c r="H2348">
        <v>0.17746112062833705</v>
      </c>
      <c r="I2348" t="s">
        <v>68</v>
      </c>
    </row>
    <row r="2349" spans="1:9">
      <c r="A2349" s="1">
        <v>42036</v>
      </c>
      <c r="B2349" t="s">
        <v>15</v>
      </c>
      <c r="C2349">
        <v>12</v>
      </c>
      <c r="D2349">
        <v>68911688880</v>
      </c>
      <c r="E2349">
        <v>95643940355.078491</v>
      </c>
      <c r="F2349" t="s">
        <v>1335</v>
      </c>
      <c r="G2349" t="s">
        <v>1336</v>
      </c>
      <c r="H2349">
        <v>6.1054191625449603E-2</v>
      </c>
      <c r="I2349" t="s">
        <v>68</v>
      </c>
    </row>
    <row r="2350" spans="1:9">
      <c r="A2350" s="1">
        <v>42064</v>
      </c>
      <c r="B2350" t="s">
        <v>48</v>
      </c>
      <c r="C2350">
        <v>63</v>
      </c>
      <c r="D2350">
        <v>285174192742.59998</v>
      </c>
      <c r="E2350">
        <v>394735687209.46088</v>
      </c>
      <c r="F2350" t="s">
        <v>1337</v>
      </c>
      <c r="G2350" t="s">
        <v>1338</v>
      </c>
      <c r="H2350">
        <v>4.6465197721217129E-3</v>
      </c>
      <c r="I2350" t="s">
        <v>68</v>
      </c>
    </row>
    <row r="2351" spans="1:9">
      <c r="A2351" s="1">
        <v>42064</v>
      </c>
      <c r="B2351" t="s">
        <v>32</v>
      </c>
      <c r="C2351">
        <v>75</v>
      </c>
      <c r="D2351">
        <v>435313754230</v>
      </c>
      <c r="E2351">
        <v>602557588662.33643</v>
      </c>
      <c r="F2351" t="s">
        <v>5479</v>
      </c>
      <c r="G2351" t="s">
        <v>5480</v>
      </c>
      <c r="H2351">
        <v>-3.3686652170608976E-2</v>
      </c>
      <c r="I2351" t="s">
        <v>68</v>
      </c>
    </row>
    <row r="2352" spans="1:9">
      <c r="A2352" s="1">
        <v>42064</v>
      </c>
      <c r="B2352" t="s">
        <v>47</v>
      </c>
      <c r="C2352">
        <v>70</v>
      </c>
      <c r="D2352">
        <v>915907073575</v>
      </c>
      <c r="E2352">
        <v>1267790765463.7009</v>
      </c>
      <c r="F2352" t="s">
        <v>1171</v>
      </c>
      <c r="G2352" t="s">
        <v>1172</v>
      </c>
      <c r="H2352">
        <v>-2.8750653216675936E-3</v>
      </c>
      <c r="I2352" t="s">
        <v>68</v>
      </c>
    </row>
    <row r="2353" spans="1:9">
      <c r="A2353" s="1">
        <v>42064</v>
      </c>
      <c r="B2353" t="s">
        <v>18</v>
      </c>
      <c r="C2353">
        <v>274</v>
      </c>
      <c r="D2353">
        <v>2673065882546.6001</v>
      </c>
      <c r="E2353">
        <v>3700035013531.4844</v>
      </c>
      <c r="F2353" t="s">
        <v>1339</v>
      </c>
      <c r="G2353" t="s">
        <v>1340</v>
      </c>
      <c r="H2353">
        <v>-1.5187452581671725E-2</v>
      </c>
      <c r="I2353" t="s">
        <v>68</v>
      </c>
    </row>
    <row r="2354" spans="1:9">
      <c r="A2354" s="1">
        <v>42064</v>
      </c>
      <c r="B2354" t="s">
        <v>34</v>
      </c>
      <c r="C2354">
        <v>67</v>
      </c>
      <c r="D2354">
        <v>441320500390.90002</v>
      </c>
      <c r="E2354">
        <v>610872075506.01721</v>
      </c>
      <c r="F2354" t="s">
        <v>5483</v>
      </c>
      <c r="G2354" t="s">
        <v>5484</v>
      </c>
      <c r="H2354">
        <v>4.6061503890131696E-3</v>
      </c>
      <c r="I2354" t="s">
        <v>68</v>
      </c>
    </row>
    <row r="2355" spans="1:9">
      <c r="A2355" s="1">
        <v>42064</v>
      </c>
      <c r="B2355" t="s">
        <v>27</v>
      </c>
      <c r="C2355">
        <v>111</v>
      </c>
      <c r="D2355">
        <v>1410094955900</v>
      </c>
      <c r="E2355">
        <v>1951841420482.9004</v>
      </c>
      <c r="F2355" t="s">
        <v>1255</v>
      </c>
      <c r="G2355" t="s">
        <v>1256</v>
      </c>
      <c r="H2355">
        <v>-2.4670639204412561E-2</v>
      </c>
      <c r="I2355" t="s">
        <v>68</v>
      </c>
    </row>
    <row r="2356" spans="1:9">
      <c r="A2356" s="1">
        <v>42064</v>
      </c>
      <c r="B2356" t="s">
        <v>39</v>
      </c>
      <c r="C2356">
        <v>27</v>
      </c>
      <c r="D2356">
        <v>133393225136.8</v>
      </c>
      <c r="E2356">
        <v>184641765396.30942</v>
      </c>
      <c r="F2356" t="s">
        <v>1283</v>
      </c>
      <c r="G2356" t="s">
        <v>1284</v>
      </c>
      <c r="H2356">
        <v>-0.15347749119139856</v>
      </c>
      <c r="I2356" t="s">
        <v>68</v>
      </c>
    </row>
    <row r="2357" spans="1:9">
      <c r="A2357" s="1">
        <v>42064</v>
      </c>
      <c r="B2357" t="s">
        <v>20</v>
      </c>
      <c r="C2357">
        <v>55</v>
      </c>
      <c r="D2357">
        <v>488651924950</v>
      </c>
      <c r="E2357">
        <v>676387830000.68433</v>
      </c>
      <c r="F2357" t="s">
        <v>1285</v>
      </c>
      <c r="G2357" t="s">
        <v>1286</v>
      </c>
      <c r="H2357">
        <v>-2.9565069588278776E-2</v>
      </c>
      <c r="I2357" t="s">
        <v>68</v>
      </c>
    </row>
    <row r="2358" spans="1:9">
      <c r="A2358" s="1">
        <v>42064</v>
      </c>
      <c r="B2358" t="s">
        <v>46</v>
      </c>
      <c r="C2358">
        <v>72</v>
      </c>
      <c r="D2358">
        <v>830440244937</v>
      </c>
      <c r="E2358">
        <v>1149488309650.3687</v>
      </c>
      <c r="F2358" t="s">
        <v>1323</v>
      </c>
      <c r="G2358" t="s">
        <v>1324</v>
      </c>
      <c r="H2358">
        <v>-2.9227733847381702E-2</v>
      </c>
      <c r="I2358" t="s">
        <v>68</v>
      </c>
    </row>
    <row r="2359" spans="1:9">
      <c r="A2359" s="1">
        <v>42064</v>
      </c>
      <c r="B2359" t="s">
        <v>45</v>
      </c>
      <c r="C2359">
        <v>212</v>
      </c>
      <c r="D2359">
        <v>1790262916286</v>
      </c>
      <c r="E2359">
        <v>2478066671284.0386</v>
      </c>
      <c r="F2359" t="s">
        <v>1341</v>
      </c>
      <c r="G2359" t="s">
        <v>1342</v>
      </c>
      <c r="H2359">
        <v>8.0214115906830869E-4</v>
      </c>
      <c r="I2359" t="s">
        <v>68</v>
      </c>
    </row>
    <row r="2360" spans="1:9">
      <c r="A2360" s="1">
        <v>42064</v>
      </c>
      <c r="B2360" t="s">
        <v>36</v>
      </c>
      <c r="C2360">
        <v>22</v>
      </c>
      <c r="D2360">
        <v>65532933855</v>
      </c>
      <c r="E2360">
        <v>90710128540.46843</v>
      </c>
      <c r="F2360" t="s">
        <v>903</v>
      </c>
      <c r="G2360" t="s">
        <v>904</v>
      </c>
      <c r="H2360">
        <v>-4.9881488598563384E-3</v>
      </c>
      <c r="I2360" t="s">
        <v>68</v>
      </c>
    </row>
    <row r="2361" spans="1:9">
      <c r="A2361" s="1">
        <v>42064</v>
      </c>
      <c r="B2361" t="s">
        <v>19</v>
      </c>
      <c r="C2361">
        <v>214</v>
      </c>
      <c r="D2361">
        <v>2338460322128.7002</v>
      </c>
      <c r="E2361">
        <v>3236876848462.5869</v>
      </c>
      <c r="F2361" t="s">
        <v>5485</v>
      </c>
      <c r="G2361" t="s">
        <v>5486</v>
      </c>
      <c r="H2361">
        <v>-1.6848964024843694E-2</v>
      </c>
      <c r="I2361" t="s">
        <v>68</v>
      </c>
    </row>
    <row r="2362" spans="1:9">
      <c r="A2362" s="1">
        <v>42064</v>
      </c>
      <c r="B2362" t="s">
        <v>31</v>
      </c>
      <c r="C2362">
        <v>83</v>
      </c>
      <c r="D2362">
        <v>944448058180.19995</v>
      </c>
      <c r="E2362">
        <v>1307296953114.8997</v>
      </c>
      <c r="F2362" t="s">
        <v>1343</v>
      </c>
      <c r="G2362" t="s">
        <v>1344</v>
      </c>
      <c r="H2362">
        <v>1.3505829467181697E-2</v>
      </c>
      <c r="I2362" t="s">
        <v>68</v>
      </c>
    </row>
    <row r="2363" spans="1:9">
      <c r="A2363" s="1">
        <v>42064</v>
      </c>
      <c r="B2363" t="s">
        <v>30</v>
      </c>
      <c r="C2363">
        <v>25</v>
      </c>
      <c r="D2363">
        <v>229853695786</v>
      </c>
      <c r="E2363">
        <v>318161526788.70148</v>
      </c>
      <c r="F2363" t="s">
        <v>613</v>
      </c>
      <c r="G2363" t="s">
        <v>614</v>
      </c>
      <c r="H2363">
        <v>1.9771190295006902E-2</v>
      </c>
      <c r="I2363" t="s">
        <v>68</v>
      </c>
    </row>
    <row r="2364" spans="1:9">
      <c r="A2364" s="1">
        <v>42064</v>
      </c>
      <c r="B2364" t="s">
        <v>33</v>
      </c>
      <c r="C2364">
        <v>43</v>
      </c>
      <c r="D2364">
        <v>296998497682.40002</v>
      </c>
      <c r="E2364">
        <v>411102789334.99951</v>
      </c>
      <c r="F2364" t="s">
        <v>1291</v>
      </c>
      <c r="G2364" t="s">
        <v>1292</v>
      </c>
      <c r="H2364">
        <v>-5.3423241316193117E-3</v>
      </c>
      <c r="I2364" t="s">
        <v>68</v>
      </c>
    </row>
    <row r="2365" spans="1:9">
      <c r="A2365" s="1">
        <v>42064</v>
      </c>
      <c r="B2365" t="s">
        <v>38</v>
      </c>
      <c r="C2365">
        <v>172</v>
      </c>
      <c r="D2365">
        <v>1967581093580</v>
      </c>
      <c r="E2365">
        <v>2723508981107.8203</v>
      </c>
      <c r="F2365" t="s">
        <v>1345</v>
      </c>
      <c r="G2365" t="s">
        <v>1346</v>
      </c>
      <c r="H2365">
        <v>3.3610157561630221E-3</v>
      </c>
      <c r="I2365" t="s">
        <v>68</v>
      </c>
    </row>
    <row r="2366" spans="1:9">
      <c r="A2366" s="1">
        <v>42064</v>
      </c>
      <c r="B2366" t="s">
        <v>44</v>
      </c>
      <c r="C2366">
        <v>23</v>
      </c>
      <c r="D2366">
        <v>70354917770</v>
      </c>
      <c r="E2366">
        <v>97384677580.460007</v>
      </c>
      <c r="F2366" t="s">
        <v>1265</v>
      </c>
      <c r="G2366" t="s">
        <v>1266</v>
      </c>
      <c r="H2366">
        <v>-3.6673860225642264E-2</v>
      </c>
      <c r="I2366" t="s">
        <v>68</v>
      </c>
    </row>
    <row r="2367" spans="1:9">
      <c r="A2367" s="1">
        <v>42064</v>
      </c>
      <c r="B2367" t="s">
        <v>40</v>
      </c>
      <c r="C2367">
        <v>19</v>
      </c>
      <c r="D2367">
        <v>53077357228.400002</v>
      </c>
      <c r="E2367">
        <v>73469225526.047134</v>
      </c>
      <c r="F2367" t="s">
        <v>1313</v>
      </c>
      <c r="G2367" t="s">
        <v>1314</v>
      </c>
      <c r="H2367">
        <v>4.7177340017451677E-2</v>
      </c>
      <c r="I2367" t="s">
        <v>68</v>
      </c>
    </row>
    <row r="2368" spans="1:9">
      <c r="A2368" s="1">
        <v>42064</v>
      </c>
      <c r="B2368" t="s">
        <v>37</v>
      </c>
      <c r="C2368">
        <v>63</v>
      </c>
      <c r="D2368">
        <v>1540019588350</v>
      </c>
      <c r="E2368">
        <v>2131681989443.074</v>
      </c>
      <c r="F2368" t="s">
        <v>1295</v>
      </c>
      <c r="G2368" t="s">
        <v>1296</v>
      </c>
      <c r="H2368">
        <v>-2.282616544237219E-2</v>
      </c>
      <c r="I2368" t="s">
        <v>68</v>
      </c>
    </row>
    <row r="2369" spans="1:9">
      <c r="A2369" s="1">
        <v>42064</v>
      </c>
      <c r="B2369" t="s">
        <v>24</v>
      </c>
      <c r="C2369">
        <v>35</v>
      </c>
      <c r="D2369">
        <v>133879415670</v>
      </c>
      <c r="E2369">
        <v>185314746188.82684</v>
      </c>
      <c r="F2369" t="s">
        <v>1127</v>
      </c>
      <c r="G2369" t="s">
        <v>1128</v>
      </c>
      <c r="H2369">
        <v>-5.1597676123039775E-3</v>
      </c>
      <c r="I2369" t="s">
        <v>68</v>
      </c>
    </row>
    <row r="2370" spans="1:9">
      <c r="A2370" s="1">
        <v>42064</v>
      </c>
      <c r="B2370" t="s">
        <v>29</v>
      </c>
      <c r="C2370">
        <v>34</v>
      </c>
      <c r="D2370">
        <v>329950413990</v>
      </c>
      <c r="E2370">
        <v>456714551056.68365</v>
      </c>
      <c r="F2370" t="s">
        <v>1315</v>
      </c>
      <c r="G2370" t="s">
        <v>1316</v>
      </c>
      <c r="H2370">
        <v>-1.2618355781314696E-2</v>
      </c>
      <c r="I2370" t="s">
        <v>68</v>
      </c>
    </row>
    <row r="2371" spans="1:9">
      <c r="A2371" s="1">
        <v>42064</v>
      </c>
      <c r="B2371" t="s">
        <v>22</v>
      </c>
      <c r="C2371">
        <v>33</v>
      </c>
      <c r="D2371">
        <v>338007948330</v>
      </c>
      <c r="E2371">
        <v>467867721420.12036</v>
      </c>
      <c r="F2371" t="s">
        <v>5461</v>
      </c>
      <c r="G2371" t="s">
        <v>5462</v>
      </c>
      <c r="H2371">
        <v>-6.6471804033341436E-2</v>
      </c>
      <c r="I2371" t="s">
        <v>68</v>
      </c>
    </row>
    <row r="2372" spans="1:9">
      <c r="A2372" s="1">
        <v>42064</v>
      </c>
      <c r="B2372" t="s">
        <v>26</v>
      </c>
      <c r="C2372">
        <v>31</v>
      </c>
      <c r="D2372">
        <v>110247959725.2</v>
      </c>
      <c r="E2372">
        <v>152604286268.10602</v>
      </c>
      <c r="F2372" t="s">
        <v>1245</v>
      </c>
      <c r="G2372" t="s">
        <v>1246</v>
      </c>
      <c r="H2372">
        <v>-1.3188686480031988E-2</v>
      </c>
      <c r="I2372" t="s">
        <v>68</v>
      </c>
    </row>
    <row r="2373" spans="1:9">
      <c r="A2373" s="1">
        <v>42064</v>
      </c>
      <c r="B2373" t="s">
        <v>25</v>
      </c>
      <c r="C2373">
        <v>29</v>
      </c>
      <c r="D2373">
        <v>463817748370</v>
      </c>
      <c r="E2373">
        <v>642012574426.85474</v>
      </c>
      <c r="F2373" t="s">
        <v>1189</v>
      </c>
      <c r="G2373" t="s">
        <v>1190</v>
      </c>
      <c r="H2373">
        <v>-2.0483869292856866E-2</v>
      </c>
      <c r="I2373" t="s">
        <v>68</v>
      </c>
    </row>
    <row r="2374" spans="1:9">
      <c r="A2374" s="1">
        <v>42064</v>
      </c>
      <c r="B2374" t="s">
        <v>21</v>
      </c>
      <c r="C2374">
        <v>35</v>
      </c>
      <c r="D2374">
        <v>1181648627010</v>
      </c>
      <c r="E2374">
        <v>1635627958957.4185</v>
      </c>
      <c r="F2374" t="s">
        <v>1347</v>
      </c>
      <c r="G2374" t="s">
        <v>1348</v>
      </c>
      <c r="H2374">
        <v>-2.8796744110697454E-2</v>
      </c>
      <c r="I2374" t="s">
        <v>68</v>
      </c>
    </row>
    <row r="2375" spans="1:9">
      <c r="A2375" s="1">
        <v>42064</v>
      </c>
      <c r="B2375" t="s">
        <v>43</v>
      </c>
      <c r="C2375">
        <v>87</v>
      </c>
      <c r="D2375">
        <v>1311725235165</v>
      </c>
      <c r="E2375">
        <v>1815678891393.2461</v>
      </c>
      <c r="F2375" t="s">
        <v>1331</v>
      </c>
      <c r="G2375" t="s">
        <v>1332</v>
      </c>
      <c r="H2375">
        <v>8.3529105120996785E-3</v>
      </c>
      <c r="I2375" t="s">
        <v>68</v>
      </c>
    </row>
    <row r="2376" spans="1:9">
      <c r="A2376" s="1">
        <v>42064</v>
      </c>
      <c r="B2376" t="s">
        <v>14</v>
      </c>
      <c r="C2376">
        <v>16</v>
      </c>
      <c r="D2376">
        <v>550220203440</v>
      </c>
      <c r="E2376">
        <v>761610116373.52539</v>
      </c>
      <c r="F2376" t="s">
        <v>1001</v>
      </c>
      <c r="G2376" t="s">
        <v>1002</v>
      </c>
      <c r="H2376">
        <v>-3.0330383019986966E-2</v>
      </c>
      <c r="I2376" t="s">
        <v>68</v>
      </c>
    </row>
    <row r="2377" spans="1:9">
      <c r="A2377" s="1">
        <v>42064</v>
      </c>
      <c r="B2377" t="s">
        <v>23</v>
      </c>
      <c r="C2377">
        <v>29</v>
      </c>
      <c r="D2377">
        <v>95884410620</v>
      </c>
      <c r="E2377">
        <v>132722384009.42039</v>
      </c>
      <c r="F2377" t="s">
        <v>1273</v>
      </c>
      <c r="G2377" t="s">
        <v>1274</v>
      </c>
      <c r="H2377">
        <v>1.9655417277606703E-2</v>
      </c>
      <c r="I2377" t="s">
        <v>68</v>
      </c>
    </row>
    <row r="2378" spans="1:9">
      <c r="A2378" s="1">
        <v>42064</v>
      </c>
      <c r="B2378" t="s">
        <v>42</v>
      </c>
      <c r="C2378">
        <v>33</v>
      </c>
      <c r="D2378">
        <v>291155048590</v>
      </c>
      <c r="E2378">
        <v>403014336901.84412</v>
      </c>
      <c r="F2378" t="s">
        <v>1333</v>
      </c>
      <c r="G2378" t="s">
        <v>1334</v>
      </c>
      <c r="H2378">
        <v>-5.698240111857664E-3</v>
      </c>
      <c r="I2378" t="s">
        <v>68</v>
      </c>
    </row>
    <row r="2379" spans="1:9">
      <c r="A2379" s="1">
        <v>42064</v>
      </c>
      <c r="B2379" t="s">
        <v>28</v>
      </c>
      <c r="C2379">
        <v>24</v>
      </c>
      <c r="D2379">
        <v>131823803120</v>
      </c>
      <c r="E2379">
        <v>182469384815.98679</v>
      </c>
      <c r="F2379" t="s">
        <v>1275</v>
      </c>
      <c r="G2379" t="s">
        <v>1276</v>
      </c>
      <c r="H2379">
        <v>-3.3430907389254777E-2</v>
      </c>
      <c r="I2379" t="s">
        <v>68</v>
      </c>
    </row>
    <row r="2380" spans="1:9">
      <c r="A2380" s="1">
        <v>42064</v>
      </c>
      <c r="B2380" t="s">
        <v>17</v>
      </c>
      <c r="C2380">
        <v>31</v>
      </c>
      <c r="D2380">
        <v>268622772486</v>
      </c>
      <c r="E2380">
        <v>371825352349.04547</v>
      </c>
      <c r="F2380" t="s">
        <v>1349</v>
      </c>
      <c r="G2380" t="s">
        <v>1350</v>
      </c>
      <c r="H2380">
        <v>-1.2957910729900327E-2</v>
      </c>
      <c r="I2380" t="s">
        <v>68</v>
      </c>
    </row>
    <row r="2381" spans="1:9">
      <c r="A2381" s="1">
        <v>42064</v>
      </c>
      <c r="B2381" t="s">
        <v>41</v>
      </c>
      <c r="C2381">
        <v>12</v>
      </c>
      <c r="D2381">
        <v>18121919460</v>
      </c>
      <c r="E2381">
        <v>25084206473.249405</v>
      </c>
      <c r="F2381" t="s">
        <v>331</v>
      </c>
      <c r="G2381" t="s">
        <v>332</v>
      </c>
      <c r="H2381">
        <v>-4.8607466356340175E-2</v>
      </c>
      <c r="I2381" t="s">
        <v>68</v>
      </c>
    </row>
    <row r="2382" spans="1:9">
      <c r="A2382" s="1">
        <v>42064</v>
      </c>
      <c r="B2382" t="s">
        <v>16</v>
      </c>
      <c r="C2382">
        <v>22</v>
      </c>
      <c r="D2382">
        <v>298991457890</v>
      </c>
      <c r="E2382">
        <v>413861427869.44141</v>
      </c>
      <c r="F2382" t="s">
        <v>1063</v>
      </c>
      <c r="G2382" t="s">
        <v>1064</v>
      </c>
      <c r="H2382">
        <v>1.2474364667609282E-2</v>
      </c>
      <c r="I2382" t="s">
        <v>68</v>
      </c>
    </row>
    <row r="2383" spans="1:9">
      <c r="A2383" s="1">
        <v>42064</v>
      </c>
      <c r="B2383" t="s">
        <v>35</v>
      </c>
      <c r="C2383">
        <v>12</v>
      </c>
      <c r="D2383">
        <v>94750235730</v>
      </c>
      <c r="E2383">
        <v>131152468792.63931</v>
      </c>
      <c r="F2383" t="s">
        <v>1319</v>
      </c>
      <c r="G2383" t="s">
        <v>1320</v>
      </c>
      <c r="H2383">
        <v>-7.1603795365235937E-2</v>
      </c>
      <c r="I2383" t="s">
        <v>68</v>
      </c>
    </row>
    <row r="2384" spans="1:9">
      <c r="A2384" s="1">
        <v>42064</v>
      </c>
      <c r="B2384" t="s">
        <v>15</v>
      </c>
      <c r="C2384">
        <v>12</v>
      </c>
      <c r="D2384">
        <v>68475336565.5</v>
      </c>
      <c r="E2384">
        <v>94782977295.841461</v>
      </c>
      <c r="F2384" t="s">
        <v>1335</v>
      </c>
      <c r="G2384" t="s">
        <v>1336</v>
      </c>
      <c r="H2384">
        <v>1.5084288411272399E-4</v>
      </c>
      <c r="I2384" t="s">
        <v>68</v>
      </c>
    </row>
    <row r="2385" spans="1:9">
      <c r="A2385" s="1">
        <v>42095</v>
      </c>
      <c r="B2385" t="s">
        <v>48</v>
      </c>
      <c r="C2385">
        <v>63</v>
      </c>
      <c r="D2385">
        <v>283023484048</v>
      </c>
      <c r="E2385">
        <v>391350719697.43707</v>
      </c>
      <c r="F2385" t="s">
        <v>1337</v>
      </c>
      <c r="G2385" t="s">
        <v>1338</v>
      </c>
      <c r="H2385">
        <v>-5.5407363716938208E-3</v>
      </c>
      <c r="I2385" t="s">
        <v>68</v>
      </c>
    </row>
    <row r="2386" spans="1:9">
      <c r="A2386" s="1">
        <v>42095</v>
      </c>
      <c r="B2386" t="s">
        <v>32</v>
      </c>
      <c r="C2386">
        <v>75</v>
      </c>
      <c r="D2386">
        <v>439779877230</v>
      </c>
      <c r="E2386">
        <v>608105620780.29529</v>
      </c>
      <c r="F2386" t="s">
        <v>5479</v>
      </c>
      <c r="G2386" t="s">
        <v>5480</v>
      </c>
      <c r="H2386">
        <v>1.5046915034637239E-2</v>
      </c>
      <c r="I2386" t="s">
        <v>68</v>
      </c>
    </row>
    <row r="2387" spans="1:9">
      <c r="A2387" s="1">
        <v>42095</v>
      </c>
      <c r="B2387" t="s">
        <v>47</v>
      </c>
      <c r="C2387">
        <v>70</v>
      </c>
      <c r="D2387">
        <v>932492491800</v>
      </c>
      <c r="E2387">
        <v>1289403983580.7229</v>
      </c>
      <c r="F2387" t="s">
        <v>1171</v>
      </c>
      <c r="G2387" t="s">
        <v>1172</v>
      </c>
      <c r="H2387">
        <v>1.6776335332650816E-2</v>
      </c>
      <c r="I2387" t="s">
        <v>68</v>
      </c>
    </row>
    <row r="2388" spans="1:9">
      <c r="A2388" s="1">
        <v>42095</v>
      </c>
      <c r="B2388" t="s">
        <v>18</v>
      </c>
      <c r="C2388">
        <v>275</v>
      </c>
      <c r="D2388">
        <v>2767635143461.0996</v>
      </c>
      <c r="E2388">
        <v>3826947466556.2646</v>
      </c>
      <c r="F2388" t="s">
        <v>1321</v>
      </c>
      <c r="G2388" t="s">
        <v>1322</v>
      </c>
      <c r="H2388">
        <v>3.8880861644209383E-2</v>
      </c>
      <c r="I2388" t="s">
        <v>68</v>
      </c>
    </row>
    <row r="2389" spans="1:9">
      <c r="A2389" s="1">
        <v>42095</v>
      </c>
      <c r="B2389" t="s">
        <v>34</v>
      </c>
      <c r="C2389">
        <v>68</v>
      </c>
      <c r="D2389">
        <v>430833088778</v>
      </c>
      <c r="E2389">
        <v>595734449139.01501</v>
      </c>
      <c r="F2389" t="s">
        <v>5487</v>
      </c>
      <c r="G2389" t="s">
        <v>5488</v>
      </c>
      <c r="H2389">
        <v>-2.3497505123104293E-2</v>
      </c>
      <c r="I2389" t="s">
        <v>68</v>
      </c>
    </row>
    <row r="2390" spans="1:9">
      <c r="A2390" s="1">
        <v>42095</v>
      </c>
      <c r="B2390" t="s">
        <v>27</v>
      </c>
      <c r="C2390">
        <v>111</v>
      </c>
      <c r="D2390">
        <v>1392069386305</v>
      </c>
      <c r="E2390">
        <v>1924883929797.2771</v>
      </c>
      <c r="F2390" t="s">
        <v>1351</v>
      </c>
      <c r="G2390" t="s">
        <v>1352</v>
      </c>
      <c r="H2390">
        <v>-6.3115685393121184E-3</v>
      </c>
      <c r="I2390" t="s">
        <v>68</v>
      </c>
    </row>
    <row r="2391" spans="1:9">
      <c r="A2391" s="1">
        <v>42095</v>
      </c>
      <c r="B2391" t="s">
        <v>39</v>
      </c>
      <c r="C2391">
        <v>27</v>
      </c>
      <c r="D2391">
        <v>152646712788.19998</v>
      </c>
      <c r="E2391">
        <v>211072240560.00446</v>
      </c>
      <c r="F2391" t="s">
        <v>1283</v>
      </c>
      <c r="G2391" t="s">
        <v>1284</v>
      </c>
      <c r="H2391">
        <v>0.14141028693337426</v>
      </c>
      <c r="I2391" t="s">
        <v>68</v>
      </c>
    </row>
    <row r="2392" spans="1:9">
      <c r="A2392" s="1">
        <v>42095</v>
      </c>
      <c r="B2392" t="s">
        <v>20</v>
      </c>
      <c r="C2392">
        <v>57</v>
      </c>
      <c r="D2392">
        <v>507103022030</v>
      </c>
      <c r="E2392">
        <v>701196698569.82019</v>
      </c>
      <c r="F2392" t="s">
        <v>1353</v>
      </c>
      <c r="G2392" t="s">
        <v>1354</v>
      </c>
      <c r="H2392">
        <v>4.1911872764227677E-2</v>
      </c>
      <c r="I2392" t="s">
        <v>68</v>
      </c>
    </row>
    <row r="2393" spans="1:9">
      <c r="A2393" s="1">
        <v>42095</v>
      </c>
      <c r="B2393" t="s">
        <v>46</v>
      </c>
      <c r="C2393">
        <v>72</v>
      </c>
      <c r="D2393">
        <v>827121498157</v>
      </c>
      <c r="E2393">
        <v>1143702243189.3552</v>
      </c>
      <c r="F2393" t="s">
        <v>1323</v>
      </c>
      <c r="G2393" t="s">
        <v>1324</v>
      </c>
      <c r="H2393">
        <v>-2.1531162148669316E-3</v>
      </c>
      <c r="I2393" t="s">
        <v>68</v>
      </c>
    </row>
    <row r="2394" spans="1:9">
      <c r="A2394" s="1">
        <v>42095</v>
      </c>
      <c r="B2394" t="s">
        <v>45</v>
      </c>
      <c r="C2394">
        <v>213</v>
      </c>
      <c r="D2394">
        <v>1765535161651.5999</v>
      </c>
      <c r="E2394">
        <v>2441293726870.7441</v>
      </c>
      <c r="F2394" t="s">
        <v>1355</v>
      </c>
      <c r="G2394" t="s">
        <v>1356</v>
      </c>
      <c r="H2394">
        <v>-1.7144708216814332E-2</v>
      </c>
      <c r="I2394" t="s">
        <v>68</v>
      </c>
    </row>
    <row r="2395" spans="1:9">
      <c r="A2395" s="1">
        <v>42095</v>
      </c>
      <c r="B2395" t="s">
        <v>36</v>
      </c>
      <c r="C2395">
        <v>22</v>
      </c>
      <c r="D2395">
        <v>63805669260</v>
      </c>
      <c r="E2395">
        <v>88227288522.258209</v>
      </c>
      <c r="F2395" t="s">
        <v>903</v>
      </c>
      <c r="G2395" t="s">
        <v>904</v>
      </c>
      <c r="H2395">
        <v>-2.6079051864337274E-2</v>
      </c>
      <c r="I2395" t="s">
        <v>68</v>
      </c>
    </row>
    <row r="2396" spans="1:9">
      <c r="A2396" s="1">
        <v>42095</v>
      </c>
      <c r="B2396" t="s">
        <v>19</v>
      </c>
      <c r="C2396">
        <v>214</v>
      </c>
      <c r="D2396">
        <v>2418886835925</v>
      </c>
      <c r="E2396">
        <v>3344715747847.125</v>
      </c>
      <c r="F2396" t="s">
        <v>5485</v>
      </c>
      <c r="G2396" t="s">
        <v>5486</v>
      </c>
      <c r="H2396">
        <v>3.5053210555837586E-2</v>
      </c>
      <c r="I2396" t="s">
        <v>68</v>
      </c>
    </row>
    <row r="2397" spans="1:9">
      <c r="A2397" s="1">
        <v>42095</v>
      </c>
      <c r="B2397" t="s">
        <v>31</v>
      </c>
      <c r="C2397">
        <v>83</v>
      </c>
      <c r="D2397">
        <v>934381044393</v>
      </c>
      <c r="E2397">
        <v>1292015379659.5435</v>
      </c>
      <c r="F2397" t="s">
        <v>1343</v>
      </c>
      <c r="G2397" t="s">
        <v>1344</v>
      </c>
      <c r="H2397">
        <v>-6.7139831400420498E-3</v>
      </c>
      <c r="I2397" t="s">
        <v>68</v>
      </c>
    </row>
    <row r="2398" spans="1:9">
      <c r="A2398" s="1">
        <v>42095</v>
      </c>
      <c r="B2398" t="s">
        <v>30</v>
      </c>
      <c r="C2398">
        <v>25</v>
      </c>
      <c r="D2398">
        <v>222857815520</v>
      </c>
      <c r="E2398">
        <v>308156642150.44128</v>
      </c>
      <c r="F2398" t="s">
        <v>613</v>
      </c>
      <c r="G2398" t="s">
        <v>614</v>
      </c>
      <c r="H2398">
        <v>-2.9252704632579188E-2</v>
      </c>
      <c r="I2398" t="s">
        <v>68</v>
      </c>
    </row>
    <row r="2399" spans="1:9">
      <c r="A2399" s="1">
        <v>42095</v>
      </c>
      <c r="B2399" t="s">
        <v>33</v>
      </c>
      <c r="C2399">
        <v>45</v>
      </c>
      <c r="D2399">
        <v>291093792487.09998</v>
      </c>
      <c r="E2399">
        <v>402509938609.76752</v>
      </c>
      <c r="F2399" t="s">
        <v>1357</v>
      </c>
      <c r="G2399" t="s">
        <v>1358</v>
      </c>
      <c r="H2399">
        <v>-2.1423860546342641E-2</v>
      </c>
      <c r="I2399" t="s">
        <v>68</v>
      </c>
    </row>
    <row r="2400" spans="1:9">
      <c r="A2400" s="1">
        <v>42095</v>
      </c>
      <c r="B2400" t="s">
        <v>38</v>
      </c>
      <c r="C2400">
        <v>170</v>
      </c>
      <c r="D2400">
        <v>1975337938222.5</v>
      </c>
      <c r="E2400">
        <v>2731398514046.6992</v>
      </c>
      <c r="F2400" t="s">
        <v>1359</v>
      </c>
      <c r="G2400" t="s">
        <v>1360</v>
      </c>
      <c r="H2400">
        <v>5.137780367034675E-3</v>
      </c>
      <c r="I2400" t="s">
        <v>68</v>
      </c>
    </row>
    <row r="2401" spans="1:9">
      <c r="A2401" s="1">
        <v>42095</v>
      </c>
      <c r="B2401" t="s">
        <v>44</v>
      </c>
      <c r="C2401">
        <v>24</v>
      </c>
      <c r="D2401">
        <v>69899504908</v>
      </c>
      <c r="E2401">
        <v>96653539702.737045</v>
      </c>
      <c r="F2401" t="s">
        <v>1185</v>
      </c>
      <c r="G2401" t="s">
        <v>1186</v>
      </c>
      <c r="H2401">
        <v>-6.2387025777893984E-3</v>
      </c>
      <c r="I2401" t="s">
        <v>68</v>
      </c>
    </row>
    <row r="2402" spans="1:9">
      <c r="A2402" s="1">
        <v>42095</v>
      </c>
      <c r="B2402" t="s">
        <v>40</v>
      </c>
      <c r="C2402">
        <v>19</v>
      </c>
      <c r="D2402">
        <v>51455519317.199997</v>
      </c>
      <c r="E2402">
        <v>71150118814.085358</v>
      </c>
      <c r="F2402" t="s">
        <v>1313</v>
      </c>
      <c r="G2402" t="s">
        <v>1314</v>
      </c>
      <c r="H2402">
        <v>-2.9857879647082867E-2</v>
      </c>
      <c r="I2402" t="s">
        <v>68</v>
      </c>
    </row>
    <row r="2403" spans="1:9">
      <c r="A2403" s="1">
        <v>42095</v>
      </c>
      <c r="B2403" t="s">
        <v>37</v>
      </c>
      <c r="C2403">
        <v>63</v>
      </c>
      <c r="D2403">
        <v>1655960313281</v>
      </c>
      <c r="E2403">
        <v>2289779106397.416</v>
      </c>
      <c r="F2403" t="s">
        <v>1295</v>
      </c>
      <c r="G2403" t="s">
        <v>1296</v>
      </c>
      <c r="H2403">
        <v>7.3441364211274229E-2</v>
      </c>
      <c r="I2403" t="s">
        <v>68</v>
      </c>
    </row>
    <row r="2404" spans="1:9">
      <c r="A2404" s="1">
        <v>42095</v>
      </c>
      <c r="B2404" t="s">
        <v>24</v>
      </c>
      <c r="C2404">
        <v>35</v>
      </c>
      <c r="D2404">
        <v>132290065590</v>
      </c>
      <c r="E2404">
        <v>182924086853.11533</v>
      </c>
      <c r="F2404" t="s">
        <v>1127</v>
      </c>
      <c r="G2404" t="s">
        <v>1128</v>
      </c>
      <c r="H2404">
        <v>-9.138347198955607E-3</v>
      </c>
      <c r="I2404" t="s">
        <v>68</v>
      </c>
    </row>
    <row r="2405" spans="1:9">
      <c r="A2405" s="1">
        <v>42095</v>
      </c>
      <c r="B2405" t="s">
        <v>29</v>
      </c>
      <c r="C2405">
        <v>34</v>
      </c>
      <c r="D2405">
        <v>330697541680</v>
      </c>
      <c r="E2405">
        <v>457272022404.65723</v>
      </c>
      <c r="F2405" t="s">
        <v>1315</v>
      </c>
      <c r="G2405" t="s">
        <v>1316</v>
      </c>
      <c r="H2405">
        <v>4.7953323069676694E-3</v>
      </c>
      <c r="I2405" t="s">
        <v>68</v>
      </c>
    </row>
    <row r="2406" spans="1:9">
      <c r="A2406" s="1">
        <v>42095</v>
      </c>
      <c r="B2406" t="s">
        <v>22</v>
      </c>
      <c r="C2406">
        <v>33</v>
      </c>
      <c r="D2406">
        <v>349516528960</v>
      </c>
      <c r="E2406">
        <v>483293976875.24756</v>
      </c>
      <c r="F2406" t="s">
        <v>5461</v>
      </c>
      <c r="G2406" t="s">
        <v>5462</v>
      </c>
      <c r="H2406">
        <v>3.5350575301244157E-2</v>
      </c>
      <c r="I2406" t="s">
        <v>68</v>
      </c>
    </row>
    <row r="2407" spans="1:9">
      <c r="A2407" s="1">
        <v>42095</v>
      </c>
      <c r="B2407" t="s">
        <v>26</v>
      </c>
      <c r="C2407">
        <v>31</v>
      </c>
      <c r="D2407">
        <v>110792817908.10001</v>
      </c>
      <c r="E2407">
        <v>153198767838.95602</v>
      </c>
      <c r="F2407" t="s">
        <v>1245</v>
      </c>
      <c r="G2407" t="s">
        <v>1246</v>
      </c>
      <c r="H2407">
        <v>7.0002716673961728E-3</v>
      </c>
      <c r="I2407" t="s">
        <v>68</v>
      </c>
    </row>
    <row r="2408" spans="1:9">
      <c r="A2408" s="1">
        <v>42095</v>
      </c>
      <c r="B2408" t="s">
        <v>25</v>
      </c>
      <c r="C2408">
        <v>29</v>
      </c>
      <c r="D2408">
        <v>452911506870</v>
      </c>
      <c r="E2408">
        <v>626263381531.84692</v>
      </c>
      <c r="F2408" t="s">
        <v>1189</v>
      </c>
      <c r="G2408" t="s">
        <v>1190</v>
      </c>
      <c r="H2408">
        <v>-2.5626544449706155E-2</v>
      </c>
      <c r="I2408" t="s">
        <v>68</v>
      </c>
    </row>
    <row r="2409" spans="1:9">
      <c r="A2409" s="1">
        <v>42095</v>
      </c>
      <c r="B2409" t="s">
        <v>21</v>
      </c>
      <c r="C2409">
        <v>35</v>
      </c>
      <c r="D2409">
        <v>1220084342650</v>
      </c>
      <c r="E2409">
        <v>1687071612427.3008</v>
      </c>
      <c r="F2409" t="s">
        <v>1347</v>
      </c>
      <c r="G2409" t="s">
        <v>1348</v>
      </c>
      <c r="H2409">
        <v>4.0751226269743576E-2</v>
      </c>
      <c r="I2409" t="s">
        <v>68</v>
      </c>
    </row>
    <row r="2410" spans="1:9">
      <c r="A2410" s="1">
        <v>42095</v>
      </c>
      <c r="B2410" t="s">
        <v>43</v>
      </c>
      <c r="C2410">
        <v>86</v>
      </c>
      <c r="D2410">
        <v>1277490875230</v>
      </c>
      <c r="E2410">
        <v>1766450494770.1785</v>
      </c>
      <c r="F2410" t="s">
        <v>1361</v>
      </c>
      <c r="G2410" t="s">
        <v>1362</v>
      </c>
      <c r="H2410">
        <v>-2.4395149667955859E-2</v>
      </c>
      <c r="I2410" t="s">
        <v>68</v>
      </c>
    </row>
    <row r="2411" spans="1:9">
      <c r="A2411" s="1">
        <v>42095</v>
      </c>
      <c r="B2411" t="s">
        <v>14</v>
      </c>
      <c r="C2411">
        <v>16</v>
      </c>
      <c r="D2411">
        <v>560887899520</v>
      </c>
      <c r="E2411">
        <v>775567737373.72449</v>
      </c>
      <c r="F2411" t="s">
        <v>1001</v>
      </c>
      <c r="G2411" t="s">
        <v>1002</v>
      </c>
      <c r="H2411">
        <v>2.6023938692726241E-2</v>
      </c>
      <c r="I2411" t="s">
        <v>68</v>
      </c>
    </row>
    <row r="2412" spans="1:9">
      <c r="A2412" s="1">
        <v>42095</v>
      </c>
      <c r="B2412" t="s">
        <v>23</v>
      </c>
      <c r="C2412">
        <v>29</v>
      </c>
      <c r="D2412">
        <v>89398382580</v>
      </c>
      <c r="E2412">
        <v>123615612605.97112</v>
      </c>
      <c r="F2412" t="s">
        <v>1273</v>
      </c>
      <c r="G2412" t="s">
        <v>1274</v>
      </c>
      <c r="H2412">
        <v>-6.743271597059361E-2</v>
      </c>
      <c r="I2412" t="s">
        <v>68</v>
      </c>
    </row>
    <row r="2413" spans="1:9">
      <c r="A2413" s="1">
        <v>42095</v>
      </c>
      <c r="B2413" t="s">
        <v>42</v>
      </c>
      <c r="C2413">
        <v>33</v>
      </c>
      <c r="D2413">
        <v>292483826780</v>
      </c>
      <c r="E2413">
        <v>404432008514.17969</v>
      </c>
      <c r="F2413" t="s">
        <v>1333</v>
      </c>
      <c r="G2413" t="s">
        <v>1334</v>
      </c>
      <c r="H2413">
        <v>6.834457997081613E-3</v>
      </c>
      <c r="I2413" t="s">
        <v>68</v>
      </c>
    </row>
    <row r="2414" spans="1:9">
      <c r="A2414" s="1">
        <v>42095</v>
      </c>
      <c r="B2414" t="s">
        <v>28</v>
      </c>
      <c r="C2414">
        <v>23</v>
      </c>
      <c r="D2414">
        <v>137694892055.70001</v>
      </c>
      <c r="E2414">
        <v>190397610593.75558</v>
      </c>
      <c r="F2414" t="s">
        <v>1363</v>
      </c>
      <c r="G2414" t="s">
        <v>1364</v>
      </c>
      <c r="H2414">
        <v>2.8114812166295852E-2</v>
      </c>
      <c r="I2414" t="s">
        <v>68</v>
      </c>
    </row>
    <row r="2415" spans="1:9">
      <c r="A2415" s="1">
        <v>42095</v>
      </c>
      <c r="B2415" t="s">
        <v>17</v>
      </c>
      <c r="C2415">
        <v>31</v>
      </c>
      <c r="D2415">
        <v>270438646173</v>
      </c>
      <c r="E2415">
        <v>373949035253.39441</v>
      </c>
      <c r="F2415" t="s">
        <v>1349</v>
      </c>
      <c r="G2415" t="s">
        <v>1350</v>
      </c>
      <c r="H2415">
        <v>8.9468404243019557E-3</v>
      </c>
      <c r="I2415" t="s">
        <v>68</v>
      </c>
    </row>
    <row r="2416" spans="1:9">
      <c r="A2416" s="1">
        <v>42095</v>
      </c>
      <c r="B2416" t="s">
        <v>41</v>
      </c>
      <c r="C2416">
        <v>12</v>
      </c>
      <c r="D2416">
        <v>20863496548.299999</v>
      </c>
      <c r="E2416">
        <v>28848999640.600304</v>
      </c>
      <c r="F2416" t="s">
        <v>331</v>
      </c>
      <c r="G2416" t="s">
        <v>332</v>
      </c>
      <c r="H2416">
        <v>0.15259456332622393</v>
      </c>
      <c r="I2416" t="s">
        <v>68</v>
      </c>
    </row>
    <row r="2417" spans="1:9">
      <c r="A2417" s="1">
        <v>42095</v>
      </c>
      <c r="B2417" t="s">
        <v>16</v>
      </c>
      <c r="C2417">
        <v>22</v>
      </c>
      <c r="D2417">
        <v>293131369570</v>
      </c>
      <c r="E2417">
        <v>405327398300.4859</v>
      </c>
      <c r="F2417" t="s">
        <v>1063</v>
      </c>
      <c r="G2417" t="s">
        <v>1064</v>
      </c>
      <c r="H2417">
        <v>-1.6829644385896597E-2</v>
      </c>
      <c r="I2417" t="s">
        <v>68</v>
      </c>
    </row>
    <row r="2418" spans="1:9">
      <c r="A2418" s="1">
        <v>42095</v>
      </c>
      <c r="B2418" t="s">
        <v>35</v>
      </c>
      <c r="C2418">
        <v>12</v>
      </c>
      <c r="D2418">
        <v>104722297530</v>
      </c>
      <c r="E2418">
        <v>144804755847.69495</v>
      </c>
      <c r="F2418" t="s">
        <v>1319</v>
      </c>
      <c r="G2418" t="s">
        <v>1320</v>
      </c>
      <c r="H2418">
        <v>0.10663246297219696</v>
      </c>
      <c r="I2418" t="s">
        <v>68</v>
      </c>
    </row>
    <row r="2419" spans="1:9">
      <c r="A2419" s="1">
        <v>42095</v>
      </c>
      <c r="B2419" t="s">
        <v>15</v>
      </c>
      <c r="C2419">
        <v>12</v>
      </c>
      <c r="D2419">
        <v>66785501547</v>
      </c>
      <c r="E2419">
        <v>92347651586.891144</v>
      </c>
      <c r="F2419" t="s">
        <v>1335</v>
      </c>
      <c r="G2419" t="s">
        <v>1336</v>
      </c>
      <c r="H2419">
        <v>-2.3196729454138441E-2</v>
      </c>
      <c r="I2419" t="s">
        <v>68</v>
      </c>
    </row>
    <row r="2420" spans="1:9">
      <c r="A2420" s="1">
        <v>42125</v>
      </c>
      <c r="B2420" t="s">
        <v>48</v>
      </c>
      <c r="C2420">
        <v>63</v>
      </c>
      <c r="D2420">
        <v>285186714271.59998</v>
      </c>
      <c r="E2420">
        <v>393045761438.5036</v>
      </c>
      <c r="F2420" t="s">
        <v>1337</v>
      </c>
      <c r="G2420" t="s">
        <v>1338</v>
      </c>
      <c r="H2420">
        <v>8.6445924850887916E-3</v>
      </c>
      <c r="I2420" t="s">
        <v>68</v>
      </c>
    </row>
    <row r="2421" spans="1:9">
      <c r="A2421" s="1">
        <v>42125</v>
      </c>
      <c r="B2421" t="s">
        <v>32</v>
      </c>
      <c r="C2421">
        <v>76</v>
      </c>
      <c r="D2421">
        <v>439552206585.59998</v>
      </c>
      <c r="E2421">
        <v>605793057964.39795</v>
      </c>
      <c r="F2421" t="s">
        <v>5489</v>
      </c>
      <c r="G2421" t="s">
        <v>5490</v>
      </c>
      <c r="H2421">
        <v>3.0642459249139537E-3</v>
      </c>
      <c r="I2421" t="s">
        <v>68</v>
      </c>
    </row>
    <row r="2422" spans="1:9">
      <c r="A2422" s="1">
        <v>42125</v>
      </c>
      <c r="B2422" t="s">
        <v>47</v>
      </c>
      <c r="C2422">
        <v>70</v>
      </c>
      <c r="D2422">
        <v>912365612440</v>
      </c>
      <c r="E2422">
        <v>1257426867754.6785</v>
      </c>
      <c r="F2422" t="s">
        <v>1171</v>
      </c>
      <c r="G2422" t="s">
        <v>1172</v>
      </c>
      <c r="H2422">
        <v>-1.3706798634273329E-2</v>
      </c>
      <c r="I2422" t="s">
        <v>68</v>
      </c>
    </row>
    <row r="2423" spans="1:9">
      <c r="A2423" s="1">
        <v>42125</v>
      </c>
      <c r="B2423" t="s">
        <v>18</v>
      </c>
      <c r="C2423">
        <v>275</v>
      </c>
      <c r="D2423">
        <v>2774901660877.8999</v>
      </c>
      <c r="E2423">
        <v>3824383400897.21</v>
      </c>
      <c r="F2423" t="s">
        <v>1321</v>
      </c>
      <c r="G2423" t="s">
        <v>1322</v>
      </c>
      <c r="H2423">
        <v>5.3800022682109101E-3</v>
      </c>
      <c r="I2423" t="s">
        <v>68</v>
      </c>
    </row>
    <row r="2424" spans="1:9">
      <c r="A2424" s="1">
        <v>42125</v>
      </c>
      <c r="B2424" t="s">
        <v>34</v>
      </c>
      <c r="C2424">
        <v>71</v>
      </c>
      <c r="D2424">
        <v>438968110207</v>
      </c>
      <c r="E2424">
        <v>604988053402.85425</v>
      </c>
      <c r="F2424" t="s">
        <v>5491</v>
      </c>
      <c r="G2424" t="s">
        <v>5492</v>
      </c>
      <c r="H2424">
        <v>2.1444603614975504E-2</v>
      </c>
      <c r="I2424" t="s">
        <v>68</v>
      </c>
    </row>
    <row r="2425" spans="1:9">
      <c r="A2425" s="1">
        <v>42125</v>
      </c>
      <c r="B2425" t="s">
        <v>27</v>
      </c>
      <c r="C2425">
        <v>110</v>
      </c>
      <c r="D2425">
        <v>1462901428795</v>
      </c>
      <c r="E2425">
        <v>2016178093915.7341</v>
      </c>
      <c r="F2425" t="s">
        <v>1365</v>
      </c>
      <c r="G2425" t="s">
        <v>1366</v>
      </c>
      <c r="H2425">
        <v>5.3104945459434005E-2</v>
      </c>
      <c r="I2425" t="s">
        <v>68</v>
      </c>
    </row>
    <row r="2426" spans="1:9">
      <c r="A2426" s="1">
        <v>42125</v>
      </c>
      <c r="B2426" t="s">
        <v>39</v>
      </c>
      <c r="C2426">
        <v>27</v>
      </c>
      <c r="D2426">
        <v>151241115389.79999</v>
      </c>
      <c r="E2426">
        <v>208441264562.4855</v>
      </c>
      <c r="F2426" t="s">
        <v>1283</v>
      </c>
      <c r="G2426" t="s">
        <v>1284</v>
      </c>
      <c r="H2426">
        <v>-8.9778099925972802E-3</v>
      </c>
      <c r="I2426" t="s">
        <v>68</v>
      </c>
    </row>
    <row r="2427" spans="1:9">
      <c r="A2427" s="1">
        <v>42125</v>
      </c>
      <c r="B2427" t="s">
        <v>20</v>
      </c>
      <c r="C2427">
        <v>57</v>
      </c>
      <c r="D2427">
        <v>510130054390</v>
      </c>
      <c r="E2427">
        <v>703063802156.75354</v>
      </c>
      <c r="F2427" t="s">
        <v>1353</v>
      </c>
      <c r="G2427" t="s">
        <v>1354</v>
      </c>
      <c r="H2427">
        <v>9.0881207324666671E-3</v>
      </c>
      <c r="I2427" t="s">
        <v>68</v>
      </c>
    </row>
    <row r="2428" spans="1:9">
      <c r="A2428" s="1">
        <v>42125</v>
      </c>
      <c r="B2428" t="s">
        <v>46</v>
      </c>
      <c r="C2428">
        <v>72</v>
      </c>
      <c r="D2428">
        <v>797532561798.90002</v>
      </c>
      <c r="E2428">
        <v>1099163380821.858</v>
      </c>
      <c r="F2428" t="s">
        <v>1323</v>
      </c>
      <c r="G2428" t="s">
        <v>1324</v>
      </c>
      <c r="H2428">
        <v>-3.2932404001525528E-2</v>
      </c>
      <c r="I2428" t="s">
        <v>68</v>
      </c>
    </row>
    <row r="2429" spans="1:9">
      <c r="A2429" s="1">
        <v>42125</v>
      </c>
      <c r="B2429" t="s">
        <v>45</v>
      </c>
      <c r="C2429">
        <v>216</v>
      </c>
      <c r="D2429">
        <v>1783314341773.7998</v>
      </c>
      <c r="E2429">
        <v>2457772779271.7437</v>
      </c>
      <c r="F2429" t="s">
        <v>1367</v>
      </c>
      <c r="G2429" t="s">
        <v>1368</v>
      </c>
      <c r="H2429">
        <v>1.0214460693368298E-2</v>
      </c>
      <c r="I2429" t="s">
        <v>68</v>
      </c>
    </row>
    <row r="2430" spans="1:9">
      <c r="A2430" s="1">
        <v>42125</v>
      </c>
      <c r="B2430" t="s">
        <v>36</v>
      </c>
      <c r="C2430">
        <v>22</v>
      </c>
      <c r="D2430">
        <v>64814051790</v>
      </c>
      <c r="E2430">
        <v>89327051587.171509</v>
      </c>
      <c r="F2430" t="s">
        <v>903</v>
      </c>
      <c r="G2430" t="s">
        <v>904</v>
      </c>
      <c r="H2430">
        <v>1.7289388925442961E-2</v>
      </c>
      <c r="I2430" t="s">
        <v>68</v>
      </c>
    </row>
    <row r="2431" spans="1:9">
      <c r="A2431" s="1">
        <v>42125</v>
      </c>
      <c r="B2431" t="s">
        <v>19</v>
      </c>
      <c r="C2431">
        <v>218</v>
      </c>
      <c r="D2431">
        <v>2422781708328.0996</v>
      </c>
      <c r="E2431">
        <v>3339089914413.7539</v>
      </c>
      <c r="F2431" t="s">
        <v>5493</v>
      </c>
      <c r="G2431" t="s">
        <v>5494</v>
      </c>
      <c r="H2431">
        <v>2.234843834702697E-3</v>
      </c>
      <c r="I2431" t="s">
        <v>68</v>
      </c>
    </row>
    <row r="2432" spans="1:9">
      <c r="A2432" s="1">
        <v>42125</v>
      </c>
      <c r="B2432" t="s">
        <v>31</v>
      </c>
      <c r="C2432">
        <v>83</v>
      </c>
      <c r="D2432">
        <v>969423843300</v>
      </c>
      <c r="E2432">
        <v>1336064807996.6794</v>
      </c>
      <c r="F2432" t="s">
        <v>1343</v>
      </c>
      <c r="G2432" t="s">
        <v>1344</v>
      </c>
      <c r="H2432">
        <v>4.1817005719969366E-2</v>
      </c>
      <c r="I2432" t="s">
        <v>68</v>
      </c>
    </row>
    <row r="2433" spans="1:9">
      <c r="A2433" s="1">
        <v>42125</v>
      </c>
      <c r="B2433" t="s">
        <v>30</v>
      </c>
      <c r="C2433">
        <v>25</v>
      </c>
      <c r="D2433">
        <v>232840422950</v>
      </c>
      <c r="E2433">
        <v>320901839925.43585</v>
      </c>
      <c r="F2433" t="s">
        <v>613</v>
      </c>
      <c r="G2433" t="s">
        <v>614</v>
      </c>
      <c r="H2433">
        <v>4.6295022610016771E-2</v>
      </c>
      <c r="I2433" t="s">
        <v>68</v>
      </c>
    </row>
    <row r="2434" spans="1:9">
      <c r="A2434" s="1">
        <v>42125</v>
      </c>
      <c r="B2434" t="s">
        <v>33</v>
      </c>
      <c r="C2434">
        <v>45</v>
      </c>
      <c r="D2434">
        <v>301759236467.09998</v>
      </c>
      <c r="E2434">
        <v>415886094733.56494</v>
      </c>
      <c r="F2434" t="s">
        <v>1369</v>
      </c>
      <c r="G2434" t="s">
        <v>1370</v>
      </c>
      <c r="H2434">
        <v>4.151851486574698E-2</v>
      </c>
      <c r="I2434" t="s">
        <v>68</v>
      </c>
    </row>
    <row r="2435" spans="1:9">
      <c r="A2435" s="1">
        <v>42125</v>
      </c>
      <c r="B2435" t="s">
        <v>38</v>
      </c>
      <c r="C2435">
        <v>172</v>
      </c>
      <c r="D2435">
        <v>2079129007417.2</v>
      </c>
      <c r="E2435">
        <v>2865466036650.3369</v>
      </c>
      <c r="F2435" t="s">
        <v>1371</v>
      </c>
      <c r="G2435" t="s">
        <v>1372</v>
      </c>
      <c r="H2435">
        <v>5.2556909292533267E-2</v>
      </c>
      <c r="I2435" t="s">
        <v>68</v>
      </c>
    </row>
    <row r="2436" spans="1:9">
      <c r="A2436" s="1">
        <v>42125</v>
      </c>
      <c r="B2436" t="s">
        <v>44</v>
      </c>
      <c r="C2436">
        <v>23</v>
      </c>
      <c r="D2436">
        <v>67683051910</v>
      </c>
      <c r="E2436">
        <v>93281121956.868439</v>
      </c>
      <c r="F2436" t="s">
        <v>1265</v>
      </c>
      <c r="G2436" t="s">
        <v>1266</v>
      </c>
      <c r="H2436">
        <v>-2.3099850844497321E-2</v>
      </c>
      <c r="I2436" t="s">
        <v>68</v>
      </c>
    </row>
    <row r="2437" spans="1:9">
      <c r="A2437" s="1">
        <v>42125</v>
      </c>
      <c r="B2437" t="s">
        <v>40</v>
      </c>
      <c r="C2437">
        <v>20</v>
      </c>
      <c r="D2437">
        <v>52210630520</v>
      </c>
      <c r="E2437">
        <v>71956953115.194092</v>
      </c>
      <c r="F2437" t="s">
        <v>1241</v>
      </c>
      <c r="G2437" t="s">
        <v>1242</v>
      </c>
      <c r="H2437">
        <v>1.0822825886161765E-2</v>
      </c>
      <c r="I2437" t="s">
        <v>68</v>
      </c>
    </row>
    <row r="2438" spans="1:9">
      <c r="A2438" s="1">
        <v>42125</v>
      </c>
      <c r="B2438" t="s">
        <v>37</v>
      </c>
      <c r="C2438">
        <v>62</v>
      </c>
      <c r="D2438">
        <v>1566439514590</v>
      </c>
      <c r="E2438">
        <v>2158874803589.3289</v>
      </c>
      <c r="F2438" t="s">
        <v>1373</v>
      </c>
      <c r="G2438" t="s">
        <v>1374</v>
      </c>
      <c r="H2438">
        <v>-4.9389234104412254E-2</v>
      </c>
      <c r="I2438" t="s">
        <v>68</v>
      </c>
    </row>
    <row r="2439" spans="1:9">
      <c r="A2439" s="1">
        <v>42125</v>
      </c>
      <c r="B2439" t="s">
        <v>24</v>
      </c>
      <c r="C2439">
        <v>35</v>
      </c>
      <c r="D2439">
        <v>134876293734</v>
      </c>
      <c r="E2439">
        <v>185887185194.03522</v>
      </c>
      <c r="F2439" t="s">
        <v>1127</v>
      </c>
      <c r="G2439" t="s">
        <v>1128</v>
      </c>
      <c r="H2439">
        <v>2.4676013800174246E-2</v>
      </c>
      <c r="I2439" t="s">
        <v>68</v>
      </c>
    </row>
    <row r="2440" spans="1:9">
      <c r="A2440" s="1">
        <v>42125</v>
      </c>
      <c r="B2440" t="s">
        <v>29</v>
      </c>
      <c r="C2440">
        <v>33</v>
      </c>
      <c r="D2440">
        <v>346628548330</v>
      </c>
      <c r="E2440">
        <v>477725205617.17969</v>
      </c>
      <c r="F2440" t="s">
        <v>1375</v>
      </c>
      <c r="G2440" t="s">
        <v>1376</v>
      </c>
      <c r="H2440">
        <v>5.2148485895168059E-2</v>
      </c>
      <c r="I2440" t="s">
        <v>68</v>
      </c>
    </row>
    <row r="2441" spans="1:9">
      <c r="A2441" s="1">
        <v>42125</v>
      </c>
      <c r="B2441" t="s">
        <v>22</v>
      </c>
      <c r="C2441">
        <v>33</v>
      </c>
      <c r="D2441">
        <v>351443290140</v>
      </c>
      <c r="E2441">
        <v>484360906952.96844</v>
      </c>
      <c r="F2441" t="s">
        <v>5461</v>
      </c>
      <c r="G2441" t="s">
        <v>5462</v>
      </c>
      <c r="H2441">
        <v>8.9570182320938552E-3</v>
      </c>
      <c r="I2441" t="s">
        <v>68</v>
      </c>
    </row>
    <row r="2442" spans="1:9">
      <c r="A2442" s="1">
        <v>42125</v>
      </c>
      <c r="B2442" t="s">
        <v>26</v>
      </c>
      <c r="C2442">
        <v>30</v>
      </c>
      <c r="D2442">
        <v>112886241361.10001</v>
      </c>
      <c r="E2442">
        <v>155580384608.83072</v>
      </c>
      <c r="F2442" t="s">
        <v>1377</v>
      </c>
      <c r="G2442" t="s">
        <v>1378</v>
      </c>
      <c r="H2442">
        <v>2.3769177690124262E-2</v>
      </c>
      <c r="I2442" t="s">
        <v>68</v>
      </c>
    </row>
    <row r="2443" spans="1:9">
      <c r="A2443" s="1">
        <v>42125</v>
      </c>
      <c r="B2443" t="s">
        <v>25</v>
      </c>
      <c r="C2443">
        <v>29</v>
      </c>
      <c r="D2443">
        <v>454032525180</v>
      </c>
      <c r="E2443">
        <v>625749905752.1521</v>
      </c>
      <c r="F2443" t="s">
        <v>1189</v>
      </c>
      <c r="G2443" t="s">
        <v>1190</v>
      </c>
      <c r="H2443">
        <v>4.3047327636770959E-3</v>
      </c>
      <c r="I2443" t="s">
        <v>68</v>
      </c>
    </row>
    <row r="2444" spans="1:9">
      <c r="A2444" s="1">
        <v>42125</v>
      </c>
      <c r="B2444" t="s">
        <v>21</v>
      </c>
      <c r="C2444">
        <v>37</v>
      </c>
      <c r="D2444">
        <v>1229969973600</v>
      </c>
      <c r="E2444">
        <v>1695150792893.1963</v>
      </c>
      <c r="F2444" t="s">
        <v>1379</v>
      </c>
      <c r="G2444" t="s">
        <v>1380</v>
      </c>
      <c r="H2444">
        <v>4.6302468674136524E-3</v>
      </c>
      <c r="I2444" t="s">
        <v>68</v>
      </c>
    </row>
    <row r="2445" spans="1:9">
      <c r="A2445" s="1">
        <v>42125</v>
      </c>
      <c r="B2445" t="s">
        <v>43</v>
      </c>
      <c r="C2445">
        <v>85</v>
      </c>
      <c r="D2445">
        <v>1278025136073.1001</v>
      </c>
      <c r="E2445">
        <v>1761380659082.9043</v>
      </c>
      <c r="F2445" t="s">
        <v>1381</v>
      </c>
      <c r="G2445" t="s">
        <v>1382</v>
      </c>
      <c r="H2445">
        <v>2.5135617344386719E-3</v>
      </c>
      <c r="I2445" t="s">
        <v>68</v>
      </c>
    </row>
    <row r="2446" spans="1:9">
      <c r="A2446" s="1">
        <v>42125</v>
      </c>
      <c r="B2446" t="s">
        <v>14</v>
      </c>
      <c r="C2446">
        <v>16</v>
      </c>
      <c r="D2446">
        <v>566167784240</v>
      </c>
      <c r="E2446">
        <v>780295282783.16992</v>
      </c>
      <c r="F2446" t="s">
        <v>1001</v>
      </c>
      <c r="G2446" t="s">
        <v>1002</v>
      </c>
      <c r="H2446">
        <v>1.1208823621780439E-2</v>
      </c>
      <c r="I2446" t="s">
        <v>68</v>
      </c>
    </row>
    <row r="2447" spans="1:9">
      <c r="A2447" s="1">
        <v>42125</v>
      </c>
      <c r="B2447" t="s">
        <v>23</v>
      </c>
      <c r="C2447">
        <v>29</v>
      </c>
      <c r="D2447">
        <v>90477402350</v>
      </c>
      <c r="E2447">
        <v>124696410176.26811</v>
      </c>
      <c r="F2447" t="s">
        <v>1273</v>
      </c>
      <c r="G2447" t="s">
        <v>1274</v>
      </c>
      <c r="H2447">
        <v>1.2528258140176628E-2</v>
      </c>
      <c r="I2447" t="s">
        <v>68</v>
      </c>
    </row>
    <row r="2448" spans="1:9">
      <c r="A2448" s="1">
        <v>42125</v>
      </c>
      <c r="B2448" t="s">
        <v>42</v>
      </c>
      <c r="C2448">
        <v>33</v>
      </c>
      <c r="D2448">
        <v>297450045010</v>
      </c>
      <c r="E2448">
        <v>409947145432.34631</v>
      </c>
      <c r="F2448" t="s">
        <v>1333</v>
      </c>
      <c r="G2448" t="s">
        <v>1334</v>
      </c>
      <c r="H2448">
        <v>2.201668155907725E-2</v>
      </c>
      <c r="I2448" t="s">
        <v>68</v>
      </c>
    </row>
    <row r="2449" spans="1:9">
      <c r="A2449" s="1">
        <v>42125</v>
      </c>
      <c r="B2449" t="s">
        <v>28</v>
      </c>
      <c r="C2449">
        <v>24</v>
      </c>
      <c r="D2449">
        <v>144180917900</v>
      </c>
      <c r="E2449">
        <v>198710864935.09653</v>
      </c>
      <c r="F2449" t="s">
        <v>1383</v>
      </c>
      <c r="G2449" t="s">
        <v>1384</v>
      </c>
      <c r="H2449">
        <v>1.6574960227175469E-2</v>
      </c>
      <c r="I2449" t="s">
        <v>68</v>
      </c>
    </row>
    <row r="2450" spans="1:9">
      <c r="A2450" s="1">
        <v>42125</v>
      </c>
      <c r="B2450" t="s">
        <v>17</v>
      </c>
      <c r="C2450">
        <v>31</v>
      </c>
      <c r="D2450">
        <v>281982325279</v>
      </c>
      <c r="E2450">
        <v>388629456440.7113</v>
      </c>
      <c r="F2450" t="s">
        <v>1349</v>
      </c>
      <c r="G2450" t="s">
        <v>1350</v>
      </c>
      <c r="H2450">
        <v>4.4583921872688823E-2</v>
      </c>
      <c r="I2450" t="s">
        <v>68</v>
      </c>
    </row>
    <row r="2451" spans="1:9">
      <c r="A2451" s="1">
        <v>42125</v>
      </c>
      <c r="B2451" t="s">
        <v>41</v>
      </c>
      <c r="C2451">
        <v>12</v>
      </c>
      <c r="D2451">
        <v>20209806538.299999</v>
      </c>
      <c r="E2451">
        <v>27853256837.925579</v>
      </c>
      <c r="F2451" t="s">
        <v>331</v>
      </c>
      <c r="G2451" t="s">
        <v>332</v>
      </c>
      <c r="H2451">
        <v>-2.4732676651209942E-2</v>
      </c>
      <c r="I2451" t="s">
        <v>68</v>
      </c>
    </row>
    <row r="2452" spans="1:9">
      <c r="A2452" s="1">
        <v>42125</v>
      </c>
      <c r="B2452" t="s">
        <v>16</v>
      </c>
      <c r="C2452">
        <v>22</v>
      </c>
      <c r="D2452">
        <v>290616627700</v>
      </c>
      <c r="E2452">
        <v>400529295387.34711</v>
      </c>
      <c r="F2452" t="s">
        <v>1063</v>
      </c>
      <c r="G2452" t="s">
        <v>1064</v>
      </c>
      <c r="H2452">
        <v>-6.4335290740877241E-3</v>
      </c>
      <c r="I2452" t="s">
        <v>68</v>
      </c>
    </row>
    <row r="2453" spans="1:9">
      <c r="A2453" s="1">
        <v>42125</v>
      </c>
      <c r="B2453" t="s">
        <v>35</v>
      </c>
      <c r="C2453">
        <v>12</v>
      </c>
      <c r="D2453">
        <v>93007111710</v>
      </c>
      <c r="E2453">
        <v>128182868317.06491</v>
      </c>
      <c r="F2453" t="s">
        <v>1319</v>
      </c>
      <c r="G2453" t="s">
        <v>1320</v>
      </c>
      <c r="H2453">
        <v>-0.1103808541677633</v>
      </c>
      <c r="I2453" t="s">
        <v>68</v>
      </c>
    </row>
    <row r="2454" spans="1:9">
      <c r="A2454" s="1">
        <v>42125</v>
      </c>
      <c r="B2454" t="s">
        <v>15</v>
      </c>
      <c r="C2454">
        <v>13</v>
      </c>
      <c r="D2454">
        <v>66884468607.5</v>
      </c>
      <c r="E2454">
        <v>92180510439.936905</v>
      </c>
      <c r="F2454" t="s">
        <v>1385</v>
      </c>
      <c r="G2454" t="s">
        <v>1386</v>
      </c>
      <c r="H2454">
        <v>5.9921988282562212E-3</v>
      </c>
      <c r="I2454" t="s">
        <v>68</v>
      </c>
    </row>
    <row r="2455" spans="1:9">
      <c r="A2455" s="1">
        <v>42156</v>
      </c>
      <c r="B2455" t="s">
        <v>48</v>
      </c>
      <c r="C2455">
        <v>62</v>
      </c>
      <c r="D2455">
        <v>274500207461.20001</v>
      </c>
      <c r="E2455">
        <v>377273301476.5603</v>
      </c>
      <c r="F2455" t="s">
        <v>1387</v>
      </c>
      <c r="G2455" t="s">
        <v>1388</v>
      </c>
      <c r="H2455">
        <v>-3.7028277979579777E-2</v>
      </c>
      <c r="I2455" t="s">
        <v>68</v>
      </c>
    </row>
    <row r="2456" spans="1:9">
      <c r="A2456" s="1">
        <v>42156</v>
      </c>
      <c r="B2456" t="s">
        <v>32</v>
      </c>
      <c r="C2456">
        <v>76</v>
      </c>
      <c r="D2456">
        <v>433324749550</v>
      </c>
      <c r="E2456">
        <v>595561877297.8158</v>
      </c>
      <c r="F2456" t="s">
        <v>5489</v>
      </c>
      <c r="G2456" t="s">
        <v>5490</v>
      </c>
      <c r="H2456">
        <v>-1.1716682784324533E-2</v>
      </c>
      <c r="I2456" t="s">
        <v>68</v>
      </c>
    </row>
    <row r="2457" spans="1:9">
      <c r="A2457" s="1">
        <v>42156</v>
      </c>
      <c r="B2457" t="s">
        <v>47</v>
      </c>
      <c r="C2457">
        <v>70</v>
      </c>
      <c r="D2457">
        <v>868853802783.40002</v>
      </c>
      <c r="E2457">
        <v>1194153351315.3745</v>
      </c>
      <c r="F2457" t="s">
        <v>1171</v>
      </c>
      <c r="G2457" t="s">
        <v>1172</v>
      </c>
      <c r="H2457">
        <v>-4.7587571228303489E-2</v>
      </c>
      <c r="I2457" t="s">
        <v>68</v>
      </c>
    </row>
    <row r="2458" spans="1:9">
      <c r="A2458" s="1">
        <v>42156</v>
      </c>
      <c r="B2458" t="s">
        <v>18</v>
      </c>
      <c r="C2458">
        <v>274</v>
      </c>
      <c r="D2458">
        <v>2781796525471</v>
      </c>
      <c r="E2458">
        <v>3823303337025.0288</v>
      </c>
      <c r="F2458" t="s">
        <v>1339</v>
      </c>
      <c r="G2458" t="s">
        <v>1340</v>
      </c>
      <c r="H2458">
        <v>3.3306654737011625E-3</v>
      </c>
      <c r="I2458" t="s">
        <v>68</v>
      </c>
    </row>
    <row r="2459" spans="1:9">
      <c r="A2459" s="1">
        <v>42156</v>
      </c>
      <c r="B2459" t="s">
        <v>34</v>
      </c>
      <c r="C2459">
        <v>69</v>
      </c>
      <c r="D2459">
        <v>441800853835.79993</v>
      </c>
      <c r="E2459">
        <v>607211441708.49243</v>
      </c>
      <c r="F2459" t="s">
        <v>5495</v>
      </c>
      <c r="G2459" t="s">
        <v>5496</v>
      </c>
      <c r="H2459">
        <v>7.7426712416250865E-4</v>
      </c>
      <c r="I2459" t="s">
        <v>68</v>
      </c>
    </row>
    <row r="2460" spans="1:9">
      <c r="A2460" s="1">
        <v>42156</v>
      </c>
      <c r="B2460" t="s">
        <v>27</v>
      </c>
      <c r="C2460">
        <v>110</v>
      </c>
      <c r="D2460">
        <v>1370488835240.3999</v>
      </c>
      <c r="E2460">
        <v>1883600935277.9639</v>
      </c>
      <c r="F2460" t="s">
        <v>1365</v>
      </c>
      <c r="G2460" t="s">
        <v>1366</v>
      </c>
      <c r="H2460">
        <v>-6.2284294965302148E-2</v>
      </c>
      <c r="I2460" t="s">
        <v>68</v>
      </c>
    </row>
    <row r="2461" spans="1:9">
      <c r="A2461" s="1">
        <v>42156</v>
      </c>
      <c r="B2461" t="s">
        <v>39</v>
      </c>
      <c r="C2461">
        <v>27</v>
      </c>
      <c r="D2461">
        <v>137182241413</v>
      </c>
      <c r="E2461">
        <v>188543380715.48639</v>
      </c>
      <c r="F2461" t="s">
        <v>1283</v>
      </c>
      <c r="G2461" t="s">
        <v>1284</v>
      </c>
      <c r="H2461">
        <v>-0.10678988571437327</v>
      </c>
      <c r="I2461" t="s">
        <v>68</v>
      </c>
    </row>
    <row r="2462" spans="1:9">
      <c r="A2462" s="1">
        <v>42156</v>
      </c>
      <c r="B2462" t="s">
        <v>20</v>
      </c>
      <c r="C2462">
        <v>57</v>
      </c>
      <c r="D2462">
        <v>503035938005</v>
      </c>
      <c r="E2462">
        <v>691372989651.85645</v>
      </c>
      <c r="F2462" t="s">
        <v>1353</v>
      </c>
      <c r="G2462" t="s">
        <v>1354</v>
      </c>
      <c r="H2462">
        <v>-1.1038907067531741E-2</v>
      </c>
      <c r="I2462" t="s">
        <v>68</v>
      </c>
    </row>
    <row r="2463" spans="1:9">
      <c r="A2463" s="1">
        <v>42156</v>
      </c>
      <c r="B2463" t="s">
        <v>46</v>
      </c>
      <c r="C2463">
        <v>72</v>
      </c>
      <c r="D2463">
        <v>782513846114</v>
      </c>
      <c r="E2463">
        <v>1075487646821.8291</v>
      </c>
      <c r="F2463" t="s">
        <v>1323</v>
      </c>
      <c r="G2463" t="s">
        <v>1324</v>
      </c>
      <c r="H2463">
        <v>-1.8528776893146807E-2</v>
      </c>
      <c r="I2463" t="s">
        <v>68</v>
      </c>
    </row>
    <row r="2464" spans="1:9">
      <c r="A2464" s="1">
        <v>42156</v>
      </c>
      <c r="B2464" t="s">
        <v>45</v>
      </c>
      <c r="C2464">
        <v>217</v>
      </c>
      <c r="D2464">
        <v>1738972876495</v>
      </c>
      <c r="E2464">
        <v>2390045691991.6655</v>
      </c>
      <c r="F2464" t="s">
        <v>1389</v>
      </c>
      <c r="G2464" t="s">
        <v>1390</v>
      </c>
      <c r="H2464">
        <v>-2.2397390496225224E-2</v>
      </c>
      <c r="I2464" t="s">
        <v>68</v>
      </c>
    </row>
    <row r="2465" spans="1:9">
      <c r="A2465" s="1">
        <v>42156</v>
      </c>
      <c r="B2465" t="s">
        <v>36</v>
      </c>
      <c r="C2465">
        <v>22</v>
      </c>
      <c r="D2465">
        <v>62914556780</v>
      </c>
      <c r="E2465">
        <v>86469816423.290482</v>
      </c>
      <c r="F2465" t="s">
        <v>903</v>
      </c>
      <c r="G2465" t="s">
        <v>904</v>
      </c>
      <c r="H2465">
        <v>-2.7327438754716833E-2</v>
      </c>
      <c r="I2465" t="s">
        <v>68</v>
      </c>
    </row>
    <row r="2466" spans="1:9">
      <c r="A2466" s="1">
        <v>42156</v>
      </c>
      <c r="B2466" t="s">
        <v>19</v>
      </c>
      <c r="C2466">
        <v>218</v>
      </c>
      <c r="D2466">
        <v>2375690547241.3999</v>
      </c>
      <c r="E2466">
        <v>3265150960481.9053</v>
      </c>
      <c r="F2466" t="s">
        <v>5497</v>
      </c>
      <c r="G2466" t="s">
        <v>5498</v>
      </c>
      <c r="H2466">
        <v>-1.8251840781714164E-2</v>
      </c>
      <c r="I2466" t="s">
        <v>68</v>
      </c>
    </row>
    <row r="2467" spans="1:9">
      <c r="A2467" s="1">
        <v>42156</v>
      </c>
      <c r="B2467" t="s">
        <v>31</v>
      </c>
      <c r="C2467">
        <v>83</v>
      </c>
      <c r="D2467">
        <v>983795601748</v>
      </c>
      <c r="E2467">
        <v>1352129450401.4172</v>
      </c>
      <c r="F2467" t="s">
        <v>1343</v>
      </c>
      <c r="G2467" t="s">
        <v>1344</v>
      </c>
      <c r="H2467">
        <v>1.6093944407553386E-2</v>
      </c>
      <c r="I2467" t="s">
        <v>68</v>
      </c>
    </row>
    <row r="2468" spans="1:9">
      <c r="A2468" s="1">
        <v>42156</v>
      </c>
      <c r="B2468" t="s">
        <v>30</v>
      </c>
      <c r="C2468">
        <v>25</v>
      </c>
      <c r="D2468">
        <v>238502913615</v>
      </c>
      <c r="E2468">
        <v>327798592443.79071</v>
      </c>
      <c r="F2468" t="s">
        <v>613</v>
      </c>
      <c r="G2468" t="s">
        <v>614</v>
      </c>
      <c r="H2468">
        <v>2.4101575310114247E-2</v>
      </c>
      <c r="I2468" t="s">
        <v>68</v>
      </c>
    </row>
    <row r="2469" spans="1:9">
      <c r="A2469" s="1">
        <v>42156</v>
      </c>
      <c r="B2469" t="s">
        <v>33</v>
      </c>
      <c r="C2469">
        <v>46</v>
      </c>
      <c r="D2469">
        <v>297760110534.70001</v>
      </c>
      <c r="E2469">
        <v>409241730592.60938</v>
      </c>
      <c r="F2469" t="s">
        <v>1391</v>
      </c>
      <c r="G2469" t="s">
        <v>1392</v>
      </c>
      <c r="H2469">
        <v>-1.2339418090209886E-2</v>
      </c>
      <c r="I2469" t="s">
        <v>68</v>
      </c>
    </row>
    <row r="2470" spans="1:9">
      <c r="A2470" s="1">
        <v>42156</v>
      </c>
      <c r="B2470" t="s">
        <v>38</v>
      </c>
      <c r="C2470">
        <v>178</v>
      </c>
      <c r="D2470">
        <v>2042262327577</v>
      </c>
      <c r="E2470">
        <v>2806886952590.3237</v>
      </c>
      <c r="F2470" t="s">
        <v>1393</v>
      </c>
      <c r="G2470" t="s">
        <v>1394</v>
      </c>
      <c r="H2470">
        <v>-1.6863921373858601E-2</v>
      </c>
      <c r="I2470" t="s">
        <v>68</v>
      </c>
    </row>
    <row r="2471" spans="1:9">
      <c r="A2471" s="1">
        <v>42156</v>
      </c>
      <c r="B2471" t="s">
        <v>44</v>
      </c>
      <c r="C2471">
        <v>23</v>
      </c>
      <c r="D2471">
        <v>63968957010</v>
      </c>
      <c r="E2471">
        <v>87918984930.407104</v>
      </c>
      <c r="F2471" t="s">
        <v>1265</v>
      </c>
      <c r="G2471" t="s">
        <v>1266</v>
      </c>
      <c r="H2471">
        <v>-5.0978964661191332E-2</v>
      </c>
      <c r="I2471" t="s">
        <v>68</v>
      </c>
    </row>
    <row r="2472" spans="1:9">
      <c r="A2472" s="1">
        <v>42156</v>
      </c>
      <c r="B2472" t="s">
        <v>40</v>
      </c>
      <c r="C2472">
        <v>19</v>
      </c>
      <c r="D2472">
        <v>49197075280</v>
      </c>
      <c r="E2472">
        <v>67616499038.529854</v>
      </c>
      <c r="F2472" t="s">
        <v>1313</v>
      </c>
      <c r="G2472" t="s">
        <v>1314</v>
      </c>
      <c r="H2472">
        <v>-2.6647499990758629E-2</v>
      </c>
      <c r="I2472" t="s">
        <v>68</v>
      </c>
    </row>
    <row r="2473" spans="1:9">
      <c r="A2473" s="1">
        <v>42156</v>
      </c>
      <c r="B2473" t="s">
        <v>37</v>
      </c>
      <c r="C2473">
        <v>63</v>
      </c>
      <c r="D2473">
        <v>1499371966383.8</v>
      </c>
      <c r="E2473">
        <v>2060738012298.1328</v>
      </c>
      <c r="F2473" t="s">
        <v>1395</v>
      </c>
      <c r="G2473" t="s">
        <v>1396</v>
      </c>
      <c r="H2473">
        <v>-4.1921431691980308E-2</v>
      </c>
      <c r="I2473" t="s">
        <v>68</v>
      </c>
    </row>
    <row r="2474" spans="1:9">
      <c r="A2474" s="1">
        <v>42156</v>
      </c>
      <c r="B2474" t="s">
        <v>24</v>
      </c>
      <c r="C2474">
        <v>35</v>
      </c>
      <c r="D2474">
        <v>131506978836.60001</v>
      </c>
      <c r="E2474">
        <v>180743295357.63672</v>
      </c>
      <c r="F2474" t="s">
        <v>1127</v>
      </c>
      <c r="G2474" t="s">
        <v>1128</v>
      </c>
      <c r="H2474">
        <v>-2.3464413264013242E-2</v>
      </c>
      <c r="I2474" t="s">
        <v>68</v>
      </c>
    </row>
    <row r="2475" spans="1:9">
      <c r="A2475" s="1">
        <v>42156</v>
      </c>
      <c r="B2475" t="s">
        <v>29</v>
      </c>
      <c r="C2475">
        <v>35</v>
      </c>
      <c r="D2475">
        <v>343008596420</v>
      </c>
      <c r="E2475">
        <v>471431285255.06122</v>
      </c>
      <c r="F2475" t="s">
        <v>1329</v>
      </c>
      <c r="G2475" t="s">
        <v>1330</v>
      </c>
      <c r="H2475">
        <v>-1.8716774342918706E-2</v>
      </c>
      <c r="I2475" t="s">
        <v>68</v>
      </c>
    </row>
    <row r="2476" spans="1:9">
      <c r="A2476" s="1">
        <v>42156</v>
      </c>
      <c r="B2476" t="s">
        <v>22</v>
      </c>
      <c r="C2476">
        <v>33</v>
      </c>
      <c r="D2476">
        <v>324901365755</v>
      </c>
      <c r="E2476">
        <v>446544693158.23096</v>
      </c>
      <c r="F2476" t="s">
        <v>5461</v>
      </c>
      <c r="G2476" t="s">
        <v>5462</v>
      </c>
      <c r="H2476">
        <v>-7.2410568075602658E-2</v>
      </c>
      <c r="I2476" t="s">
        <v>68</v>
      </c>
    </row>
    <row r="2477" spans="1:9">
      <c r="A2477" s="1">
        <v>42156</v>
      </c>
      <c r="B2477" t="s">
        <v>26</v>
      </c>
      <c r="C2477">
        <v>29</v>
      </c>
      <c r="D2477">
        <v>110814419410.60001</v>
      </c>
      <c r="E2477">
        <v>152303425374.11258</v>
      </c>
      <c r="F2477" t="s">
        <v>1397</v>
      </c>
      <c r="G2477" t="s">
        <v>1398</v>
      </c>
      <c r="H2477">
        <v>-1.4827757437175383E-2</v>
      </c>
      <c r="I2477" t="s">
        <v>68</v>
      </c>
    </row>
    <row r="2478" spans="1:9">
      <c r="A2478" s="1">
        <v>42156</v>
      </c>
      <c r="B2478" t="s">
        <v>25</v>
      </c>
      <c r="C2478">
        <v>29</v>
      </c>
      <c r="D2478">
        <v>451706539810</v>
      </c>
      <c r="E2478">
        <v>620825824318.40259</v>
      </c>
      <c r="F2478" t="s">
        <v>1189</v>
      </c>
      <c r="G2478" t="s">
        <v>1190</v>
      </c>
      <c r="H2478">
        <v>-4.7866646776500198E-3</v>
      </c>
      <c r="I2478" t="s">
        <v>68</v>
      </c>
    </row>
    <row r="2479" spans="1:9">
      <c r="A2479" s="1">
        <v>42156</v>
      </c>
      <c r="B2479" t="s">
        <v>21</v>
      </c>
      <c r="C2479">
        <v>37</v>
      </c>
      <c r="D2479">
        <v>1228152548636</v>
      </c>
      <c r="E2479">
        <v>1687973830789.3589</v>
      </c>
      <c r="F2479" t="s">
        <v>1379</v>
      </c>
      <c r="G2479" t="s">
        <v>1380</v>
      </c>
      <c r="H2479">
        <v>4.0857802404781086E-3</v>
      </c>
      <c r="I2479" t="s">
        <v>68</v>
      </c>
    </row>
    <row r="2480" spans="1:9">
      <c r="A2480" s="1">
        <v>42156</v>
      </c>
      <c r="B2480" t="s">
        <v>43</v>
      </c>
      <c r="C2480">
        <v>85</v>
      </c>
      <c r="D2480">
        <v>1260299881410</v>
      </c>
      <c r="E2480">
        <v>1732157150290.2268</v>
      </c>
      <c r="F2480" t="s">
        <v>1381</v>
      </c>
      <c r="G2480" t="s">
        <v>1382</v>
      </c>
      <c r="H2480">
        <v>-1.0448608709033523E-2</v>
      </c>
      <c r="I2480" t="s">
        <v>68</v>
      </c>
    </row>
    <row r="2481" spans="1:9">
      <c r="A2481" s="1">
        <v>42156</v>
      </c>
      <c r="B2481" t="s">
        <v>14</v>
      </c>
      <c r="C2481">
        <v>17</v>
      </c>
      <c r="D2481">
        <v>554428536500</v>
      </c>
      <c r="E2481">
        <v>762007017527.44043</v>
      </c>
      <c r="F2481" t="s">
        <v>1399</v>
      </c>
      <c r="G2481" t="s">
        <v>1400</v>
      </c>
      <c r="H2481">
        <v>-1.8362880131692117E-2</v>
      </c>
      <c r="I2481" t="s">
        <v>68</v>
      </c>
    </row>
    <row r="2482" spans="1:9">
      <c r="A2482" s="1">
        <v>42156</v>
      </c>
      <c r="B2482" t="s">
        <v>23</v>
      </c>
      <c r="C2482">
        <v>29</v>
      </c>
      <c r="D2482">
        <v>94918539770</v>
      </c>
      <c r="E2482">
        <v>130456115868.05008</v>
      </c>
      <c r="F2482" t="s">
        <v>1273</v>
      </c>
      <c r="G2482" t="s">
        <v>1274</v>
      </c>
      <c r="H2482">
        <v>4.7273593394622011E-2</v>
      </c>
      <c r="I2482" t="s">
        <v>68</v>
      </c>
    </row>
    <row r="2483" spans="1:9">
      <c r="A2483" s="1">
        <v>42156</v>
      </c>
      <c r="B2483" t="s">
        <v>42</v>
      </c>
      <c r="C2483">
        <v>33</v>
      </c>
      <c r="D2483">
        <v>299883314345</v>
      </c>
      <c r="E2483">
        <v>412159863582.84662</v>
      </c>
      <c r="F2483" t="s">
        <v>1333</v>
      </c>
      <c r="G2483" t="s">
        <v>1334</v>
      </c>
      <c r="H2483">
        <v>8.2971208752820845E-3</v>
      </c>
      <c r="I2483" t="s">
        <v>68</v>
      </c>
    </row>
    <row r="2484" spans="1:9">
      <c r="A2484" s="1">
        <v>42156</v>
      </c>
      <c r="B2484" t="s">
        <v>28</v>
      </c>
      <c r="C2484">
        <v>24</v>
      </c>
      <c r="D2484">
        <v>147609642789.29999</v>
      </c>
      <c r="E2484">
        <v>202874809385.22244</v>
      </c>
      <c r="F2484" t="s">
        <v>1383</v>
      </c>
      <c r="G2484" t="s">
        <v>1384</v>
      </c>
      <c r="H2484">
        <v>2.842854693511089E-2</v>
      </c>
      <c r="I2484" t="s">
        <v>68</v>
      </c>
    </row>
    <row r="2485" spans="1:9">
      <c r="A2485" s="1">
        <v>42156</v>
      </c>
      <c r="B2485" t="s">
        <v>17</v>
      </c>
      <c r="C2485">
        <v>31</v>
      </c>
      <c r="D2485">
        <v>278103109222</v>
      </c>
      <c r="E2485">
        <v>382225132496.1593</v>
      </c>
      <c r="F2485" t="s">
        <v>1349</v>
      </c>
      <c r="G2485" t="s">
        <v>1350</v>
      </c>
      <c r="H2485">
        <v>-1.4657353143523934E-2</v>
      </c>
      <c r="I2485" t="s">
        <v>68</v>
      </c>
    </row>
    <row r="2486" spans="1:9">
      <c r="A2486" s="1">
        <v>42156</v>
      </c>
      <c r="B2486" t="s">
        <v>41</v>
      </c>
      <c r="C2486">
        <v>12</v>
      </c>
      <c r="D2486">
        <v>20448927180</v>
      </c>
      <c r="E2486">
        <v>28105021632.607849</v>
      </c>
      <c r="F2486" t="s">
        <v>331</v>
      </c>
      <c r="G2486" t="s">
        <v>332</v>
      </c>
      <c r="H2486">
        <v>1.1936314021386736E-2</v>
      </c>
      <c r="I2486" t="s">
        <v>68</v>
      </c>
    </row>
    <row r="2487" spans="1:9">
      <c r="A2487" s="1">
        <v>42156</v>
      </c>
      <c r="B2487" t="s">
        <v>16</v>
      </c>
      <c r="C2487">
        <v>22</v>
      </c>
      <c r="D2487">
        <v>304038256600</v>
      </c>
      <c r="E2487">
        <v>417870419492.75385</v>
      </c>
      <c r="F2487" t="s">
        <v>1063</v>
      </c>
      <c r="G2487" t="s">
        <v>1064</v>
      </c>
      <c r="H2487">
        <v>4.757233792683277E-2</v>
      </c>
      <c r="I2487" t="s">
        <v>68</v>
      </c>
    </row>
    <row r="2488" spans="1:9">
      <c r="A2488" s="1">
        <v>42156</v>
      </c>
      <c r="B2488" t="s">
        <v>35</v>
      </c>
      <c r="C2488">
        <v>12</v>
      </c>
      <c r="D2488">
        <v>86420705145</v>
      </c>
      <c r="E2488">
        <v>118776685262.05049</v>
      </c>
      <c r="F2488" t="s">
        <v>1319</v>
      </c>
      <c r="G2488" t="s">
        <v>1320</v>
      </c>
      <c r="H2488">
        <v>-6.9586912115785743E-2</v>
      </c>
      <c r="I2488" t="s">
        <v>68</v>
      </c>
    </row>
    <row r="2489" spans="1:9">
      <c r="A2489" s="1">
        <v>42156</v>
      </c>
      <c r="B2489" t="s">
        <v>15</v>
      </c>
      <c r="C2489">
        <v>13</v>
      </c>
      <c r="D2489">
        <v>64044015870</v>
      </c>
      <c r="E2489">
        <v>88022145886.747223</v>
      </c>
      <c r="F2489" t="s">
        <v>1385</v>
      </c>
      <c r="G2489" t="s">
        <v>1386</v>
      </c>
      <c r="H2489">
        <v>-3.7674538703755034E-2</v>
      </c>
      <c r="I2489" t="s">
        <v>68</v>
      </c>
    </row>
    <row r="2490" spans="1:9">
      <c r="A2490" s="1">
        <v>42186</v>
      </c>
      <c r="B2490" t="s">
        <v>48</v>
      </c>
      <c r="C2490">
        <v>62</v>
      </c>
      <c r="D2490">
        <v>269940528622</v>
      </c>
      <c r="E2490">
        <v>370418872501.93909</v>
      </c>
      <c r="F2490" t="s">
        <v>1387</v>
      </c>
      <c r="G2490" t="s">
        <v>1388</v>
      </c>
      <c r="H2490">
        <v>-1.4456193581682987E-2</v>
      </c>
      <c r="I2490" t="s">
        <v>68</v>
      </c>
    </row>
    <row r="2491" spans="1:9">
      <c r="A2491" s="1">
        <v>42186</v>
      </c>
      <c r="B2491" t="s">
        <v>32</v>
      </c>
      <c r="C2491">
        <v>77</v>
      </c>
      <c r="D2491">
        <v>407046847064.5</v>
      </c>
      <c r="E2491">
        <v>558559453501.83691</v>
      </c>
      <c r="F2491" t="s">
        <v>5499</v>
      </c>
      <c r="G2491" t="s">
        <v>5500</v>
      </c>
      <c r="H2491">
        <v>-5.6192251565085928E-2</v>
      </c>
      <c r="I2491" t="s">
        <v>68</v>
      </c>
    </row>
    <row r="2492" spans="1:9">
      <c r="A2492" s="1">
        <v>42186</v>
      </c>
      <c r="B2492" t="s">
        <v>47</v>
      </c>
      <c r="C2492">
        <v>70</v>
      </c>
      <c r="D2492">
        <v>877018785053.59998</v>
      </c>
      <c r="E2492">
        <v>1203466227101.7671</v>
      </c>
      <c r="F2492" t="s">
        <v>1171</v>
      </c>
      <c r="G2492" t="s">
        <v>1172</v>
      </c>
      <c r="H2492">
        <v>1.9771013927887108E-2</v>
      </c>
      <c r="I2492" t="s">
        <v>68</v>
      </c>
    </row>
    <row r="2493" spans="1:9">
      <c r="A2493" s="1">
        <v>42186</v>
      </c>
      <c r="B2493" t="s">
        <v>18</v>
      </c>
      <c r="C2493">
        <v>274</v>
      </c>
      <c r="D2493">
        <v>2824218057870.7998</v>
      </c>
      <c r="E2493">
        <v>3875459806041.3579</v>
      </c>
      <c r="F2493" t="s">
        <v>1339</v>
      </c>
      <c r="G2493" t="s">
        <v>1340</v>
      </c>
      <c r="H2493">
        <v>1.9411923188677342E-2</v>
      </c>
      <c r="I2493" t="s">
        <v>68</v>
      </c>
    </row>
    <row r="2494" spans="1:9">
      <c r="A2494" s="1">
        <v>42186</v>
      </c>
      <c r="B2494" t="s">
        <v>34</v>
      </c>
      <c r="C2494">
        <v>69</v>
      </c>
      <c r="D2494">
        <v>441976787258.40002</v>
      </c>
      <c r="E2494">
        <v>606491155826.17664</v>
      </c>
      <c r="F2494" t="s">
        <v>5501</v>
      </c>
      <c r="G2494" t="s">
        <v>5502</v>
      </c>
      <c r="H2494">
        <v>4.053047418105301E-2</v>
      </c>
      <c r="I2494" t="s">
        <v>68</v>
      </c>
    </row>
    <row r="2495" spans="1:9">
      <c r="A2495" s="1">
        <v>42186</v>
      </c>
      <c r="B2495" t="s">
        <v>27</v>
      </c>
      <c r="C2495">
        <v>109</v>
      </c>
      <c r="D2495">
        <v>1316898627495</v>
      </c>
      <c r="E2495">
        <v>1807079904919.0764</v>
      </c>
      <c r="F2495" t="s">
        <v>1401</v>
      </c>
      <c r="G2495" t="s">
        <v>1402</v>
      </c>
      <c r="H2495">
        <v>-3.0077632465009337E-2</v>
      </c>
      <c r="I2495" t="s">
        <v>68</v>
      </c>
    </row>
    <row r="2496" spans="1:9">
      <c r="A2496" s="1">
        <v>42186</v>
      </c>
      <c r="B2496" t="s">
        <v>39</v>
      </c>
      <c r="C2496">
        <v>25</v>
      </c>
      <c r="D2496">
        <v>100736364061</v>
      </c>
      <c r="E2496">
        <v>138232856644.03693</v>
      </c>
      <c r="F2496" t="s">
        <v>1403</v>
      </c>
      <c r="G2496" t="s">
        <v>1404</v>
      </c>
      <c r="H2496">
        <v>-0.26794276040841153</v>
      </c>
      <c r="I2496" t="s">
        <v>68</v>
      </c>
    </row>
    <row r="2497" spans="1:9">
      <c r="A2497" s="1">
        <v>42186</v>
      </c>
      <c r="B2497" t="s">
        <v>20</v>
      </c>
      <c r="C2497">
        <v>57</v>
      </c>
      <c r="D2497">
        <v>472817769883</v>
      </c>
      <c r="E2497">
        <v>648811892430.54724</v>
      </c>
      <c r="F2497" t="s">
        <v>1405</v>
      </c>
      <c r="G2497" t="s">
        <v>1406</v>
      </c>
      <c r="H2497">
        <v>-6.2184366948150334E-2</v>
      </c>
      <c r="I2497" t="s">
        <v>68</v>
      </c>
    </row>
    <row r="2498" spans="1:9">
      <c r="A2498" s="1">
        <v>42186</v>
      </c>
      <c r="B2498" t="s">
        <v>46</v>
      </c>
      <c r="C2498">
        <v>74</v>
      </c>
      <c r="D2498">
        <v>810722618826.59998</v>
      </c>
      <c r="E2498">
        <v>1112493036560.9932</v>
      </c>
      <c r="F2498" t="s">
        <v>1407</v>
      </c>
      <c r="G2498" t="s">
        <v>1408</v>
      </c>
      <c r="H2498">
        <v>3.9804313978991188E-2</v>
      </c>
      <c r="I2498" t="s">
        <v>68</v>
      </c>
    </row>
    <row r="2499" spans="1:9">
      <c r="A2499" s="1">
        <v>42186</v>
      </c>
      <c r="B2499" t="s">
        <v>45</v>
      </c>
      <c r="C2499">
        <v>218</v>
      </c>
      <c r="D2499">
        <v>1780410006006.7998</v>
      </c>
      <c r="E2499">
        <v>2443121343737.5654</v>
      </c>
      <c r="F2499" t="s">
        <v>1409</v>
      </c>
      <c r="G2499" t="s">
        <v>1410</v>
      </c>
      <c r="H2499">
        <v>2.4163865143923418E-2</v>
      </c>
      <c r="I2499" t="s">
        <v>68</v>
      </c>
    </row>
    <row r="2500" spans="1:9">
      <c r="A2500" s="1">
        <v>42186</v>
      </c>
      <c r="B2500" t="s">
        <v>36</v>
      </c>
      <c r="C2500">
        <v>22</v>
      </c>
      <c r="D2500">
        <v>63420494410</v>
      </c>
      <c r="E2500">
        <v>87027124651.459747</v>
      </c>
      <c r="F2500" t="s">
        <v>903</v>
      </c>
      <c r="G2500" t="s">
        <v>904</v>
      </c>
      <c r="H2500">
        <v>4.9025237283900944E-2</v>
      </c>
      <c r="I2500" t="s">
        <v>68</v>
      </c>
    </row>
    <row r="2501" spans="1:9">
      <c r="A2501" s="1">
        <v>42186</v>
      </c>
      <c r="B2501" t="s">
        <v>19</v>
      </c>
      <c r="C2501">
        <v>217</v>
      </c>
      <c r="D2501">
        <v>2516527435436.6001</v>
      </c>
      <c r="E2501">
        <v>3453239348730.5718</v>
      </c>
      <c r="F2501" t="s">
        <v>5503</v>
      </c>
      <c r="G2501" t="s">
        <v>5504</v>
      </c>
      <c r="H2501">
        <v>5.9021177924803117E-2</v>
      </c>
      <c r="I2501" t="s">
        <v>68</v>
      </c>
    </row>
    <row r="2502" spans="1:9">
      <c r="A2502" s="1">
        <v>42186</v>
      </c>
      <c r="B2502" t="s">
        <v>31</v>
      </c>
      <c r="C2502">
        <v>83</v>
      </c>
      <c r="D2502">
        <v>989191202010</v>
      </c>
      <c r="E2502">
        <v>1357391910017.6177</v>
      </c>
      <c r="F2502" t="s">
        <v>1343</v>
      </c>
      <c r="G2502" t="s">
        <v>1344</v>
      </c>
      <c r="H2502">
        <v>7.3933561478010728E-3</v>
      </c>
      <c r="I2502" t="s">
        <v>68</v>
      </c>
    </row>
    <row r="2503" spans="1:9">
      <c r="A2503" s="1">
        <v>42186</v>
      </c>
      <c r="B2503" t="s">
        <v>30</v>
      </c>
      <c r="C2503">
        <v>25</v>
      </c>
      <c r="D2503">
        <v>248751443215</v>
      </c>
      <c r="E2503">
        <v>341342700924.90613</v>
      </c>
      <c r="F2503" t="s">
        <v>613</v>
      </c>
      <c r="G2503" t="s">
        <v>614</v>
      </c>
      <c r="H2503">
        <v>4.4820280653699786E-2</v>
      </c>
      <c r="I2503" t="s">
        <v>68</v>
      </c>
    </row>
    <row r="2504" spans="1:9">
      <c r="A2504" s="1">
        <v>42186</v>
      </c>
      <c r="B2504" t="s">
        <v>33</v>
      </c>
      <c r="C2504">
        <v>46</v>
      </c>
      <c r="D2504">
        <v>300789055205.20001</v>
      </c>
      <c r="E2504">
        <v>412749961107.37103</v>
      </c>
      <c r="F2504" t="s">
        <v>1391</v>
      </c>
      <c r="G2504" t="s">
        <v>1392</v>
      </c>
      <c r="H2504">
        <v>1.7915736080332447E-2</v>
      </c>
      <c r="I2504" t="s">
        <v>68</v>
      </c>
    </row>
    <row r="2505" spans="1:9">
      <c r="A2505" s="1">
        <v>42186</v>
      </c>
      <c r="B2505" t="s">
        <v>38</v>
      </c>
      <c r="C2505">
        <v>179</v>
      </c>
      <c r="D2505">
        <v>2116786780519.6001</v>
      </c>
      <c r="E2505">
        <v>2904705627457.1445</v>
      </c>
      <c r="F2505" t="s">
        <v>1411</v>
      </c>
      <c r="G2505" t="s">
        <v>1412</v>
      </c>
      <c r="H2505">
        <v>3.6198538579391627E-2</v>
      </c>
      <c r="I2505" t="s">
        <v>68</v>
      </c>
    </row>
    <row r="2506" spans="1:9">
      <c r="A2506" s="1">
        <v>42186</v>
      </c>
      <c r="B2506" t="s">
        <v>44</v>
      </c>
      <c r="C2506">
        <v>23</v>
      </c>
      <c r="D2506">
        <v>59016401054</v>
      </c>
      <c r="E2506">
        <v>80983722041.075104</v>
      </c>
      <c r="F2506" t="s">
        <v>1265</v>
      </c>
      <c r="G2506" t="s">
        <v>1266</v>
      </c>
      <c r="H2506">
        <v>-6.7982024790935805E-2</v>
      </c>
      <c r="I2506" t="s">
        <v>68</v>
      </c>
    </row>
    <row r="2507" spans="1:9">
      <c r="A2507" s="1">
        <v>42186</v>
      </c>
      <c r="B2507" t="s">
        <v>40</v>
      </c>
      <c r="C2507">
        <v>20</v>
      </c>
      <c r="D2507">
        <v>52213881865.800003</v>
      </c>
      <c r="E2507">
        <v>71649141936.602097</v>
      </c>
      <c r="F2507" t="s">
        <v>1413</v>
      </c>
      <c r="G2507" t="s">
        <v>1414</v>
      </c>
      <c r="H2507">
        <v>2.5310422134407869E-2</v>
      </c>
      <c r="I2507" t="s">
        <v>68</v>
      </c>
    </row>
    <row r="2508" spans="1:9">
      <c r="A2508" s="1">
        <v>42186</v>
      </c>
      <c r="B2508" t="s">
        <v>37</v>
      </c>
      <c r="C2508">
        <v>63</v>
      </c>
      <c r="D2508">
        <v>1377419442985.2</v>
      </c>
      <c r="E2508">
        <v>1890128020558.5396</v>
      </c>
      <c r="F2508" t="s">
        <v>1395</v>
      </c>
      <c r="G2508" t="s">
        <v>1396</v>
      </c>
      <c r="H2508">
        <v>-7.9124623160623186E-2</v>
      </c>
      <c r="I2508" t="s">
        <v>68</v>
      </c>
    </row>
    <row r="2509" spans="1:9">
      <c r="A2509" s="1">
        <v>42186</v>
      </c>
      <c r="B2509" t="s">
        <v>24</v>
      </c>
      <c r="C2509">
        <v>35</v>
      </c>
      <c r="D2509">
        <v>127340604319.2</v>
      </c>
      <c r="E2509">
        <v>174739833682.71936</v>
      </c>
      <c r="F2509" t="s">
        <v>1127</v>
      </c>
      <c r="G2509" t="s">
        <v>1128</v>
      </c>
      <c r="H2509">
        <v>-5.6222256447190592E-3</v>
      </c>
      <c r="I2509" t="s">
        <v>68</v>
      </c>
    </row>
    <row r="2510" spans="1:9">
      <c r="A2510" s="1">
        <v>42186</v>
      </c>
      <c r="B2510" t="s">
        <v>29</v>
      </c>
      <c r="C2510">
        <v>34</v>
      </c>
      <c r="D2510">
        <v>353770236683.59998</v>
      </c>
      <c r="E2510">
        <v>485452009989.14862</v>
      </c>
      <c r="F2510" t="s">
        <v>1415</v>
      </c>
      <c r="G2510" t="s">
        <v>1416</v>
      </c>
      <c r="H2510">
        <v>3.3617259227133808E-2</v>
      </c>
      <c r="I2510" t="s">
        <v>68</v>
      </c>
    </row>
    <row r="2511" spans="1:9">
      <c r="A2511" s="1">
        <v>42186</v>
      </c>
      <c r="B2511" t="s">
        <v>22</v>
      </c>
      <c r="C2511">
        <v>33</v>
      </c>
      <c r="D2511">
        <v>336580584070</v>
      </c>
      <c r="E2511">
        <v>461863956085.81653</v>
      </c>
      <c r="F2511" t="s">
        <v>5461</v>
      </c>
      <c r="G2511" t="s">
        <v>5462</v>
      </c>
      <c r="H2511">
        <v>3.4075809459088884E-2</v>
      </c>
      <c r="I2511" t="s">
        <v>68</v>
      </c>
    </row>
    <row r="2512" spans="1:9">
      <c r="A2512" s="1">
        <v>42186</v>
      </c>
      <c r="B2512" t="s">
        <v>26</v>
      </c>
      <c r="C2512">
        <v>30</v>
      </c>
      <c r="D2512">
        <v>106535458320</v>
      </c>
      <c r="E2512">
        <v>146190512976.40353</v>
      </c>
      <c r="F2512" t="s">
        <v>1417</v>
      </c>
      <c r="G2512" t="s">
        <v>1418</v>
      </c>
      <c r="H2512">
        <v>-5.4617511646003522E-2</v>
      </c>
      <c r="I2512" t="s">
        <v>68</v>
      </c>
    </row>
    <row r="2513" spans="1:9">
      <c r="A2513" s="1">
        <v>42186</v>
      </c>
      <c r="B2513" t="s">
        <v>25</v>
      </c>
      <c r="C2513">
        <v>29</v>
      </c>
      <c r="D2513">
        <v>454213067060</v>
      </c>
      <c r="E2513">
        <v>623282072665.76648</v>
      </c>
      <c r="F2513" t="s">
        <v>1189</v>
      </c>
      <c r="G2513" t="s">
        <v>1190</v>
      </c>
      <c r="H2513">
        <v>1.0235995502509563E-2</v>
      </c>
      <c r="I2513" t="s">
        <v>68</v>
      </c>
    </row>
    <row r="2514" spans="1:9">
      <c r="A2514" s="1">
        <v>42186</v>
      </c>
      <c r="B2514" t="s">
        <v>21</v>
      </c>
      <c r="C2514">
        <v>38</v>
      </c>
      <c r="D2514">
        <v>1274990761690</v>
      </c>
      <c r="E2514">
        <v>1749572925586.6455</v>
      </c>
      <c r="F2514" t="s">
        <v>1419</v>
      </c>
      <c r="G2514" t="s">
        <v>1420</v>
      </c>
      <c r="H2514">
        <v>1.5461600225554368E-2</v>
      </c>
      <c r="I2514" t="s">
        <v>68</v>
      </c>
    </row>
    <row r="2515" spans="1:9">
      <c r="A2515" s="1">
        <v>42186</v>
      </c>
      <c r="B2515" t="s">
        <v>43</v>
      </c>
      <c r="C2515">
        <v>85</v>
      </c>
      <c r="D2515">
        <v>1298157222405</v>
      </c>
      <c r="E2515">
        <v>1781362499022.3835</v>
      </c>
      <c r="F2515" t="s">
        <v>1421</v>
      </c>
      <c r="G2515" t="s">
        <v>1422</v>
      </c>
      <c r="H2515">
        <v>6.8081578353841501E-2</v>
      </c>
      <c r="I2515" t="s">
        <v>68</v>
      </c>
    </row>
    <row r="2516" spans="1:9">
      <c r="A2516" s="1">
        <v>42186</v>
      </c>
      <c r="B2516" t="s">
        <v>14</v>
      </c>
      <c r="C2516">
        <v>17</v>
      </c>
      <c r="D2516">
        <v>542616912218.90002</v>
      </c>
      <c r="E2516">
        <v>744591950866.57178</v>
      </c>
      <c r="F2516" t="s">
        <v>1399</v>
      </c>
      <c r="G2516" t="s">
        <v>1400</v>
      </c>
      <c r="H2516">
        <v>-1.7186999531316076E-2</v>
      </c>
      <c r="I2516" t="s">
        <v>68</v>
      </c>
    </row>
    <row r="2517" spans="1:9">
      <c r="A2517" s="1">
        <v>42186</v>
      </c>
      <c r="B2517" t="s">
        <v>23</v>
      </c>
      <c r="C2517">
        <v>30</v>
      </c>
      <c r="D2517">
        <v>97286976960</v>
      </c>
      <c r="E2517">
        <v>133499524871.67326</v>
      </c>
      <c r="F2517" t="s">
        <v>1423</v>
      </c>
      <c r="G2517" t="s">
        <v>1424</v>
      </c>
      <c r="H2517">
        <v>1.5958791900774035E-2</v>
      </c>
      <c r="I2517" t="s">
        <v>68</v>
      </c>
    </row>
    <row r="2518" spans="1:9">
      <c r="A2518" s="1">
        <v>42186</v>
      </c>
      <c r="B2518" t="s">
        <v>42</v>
      </c>
      <c r="C2518">
        <v>34</v>
      </c>
      <c r="D2518">
        <v>319932629300</v>
      </c>
      <c r="E2518">
        <v>439019232965.33252</v>
      </c>
      <c r="F2518" t="s">
        <v>1425</v>
      </c>
      <c r="G2518" t="s">
        <v>1426</v>
      </c>
      <c r="H2518">
        <v>6.7863554343212298E-2</v>
      </c>
      <c r="I2518" t="s">
        <v>68</v>
      </c>
    </row>
    <row r="2519" spans="1:9">
      <c r="A2519" s="1">
        <v>42186</v>
      </c>
      <c r="B2519" t="s">
        <v>28</v>
      </c>
      <c r="C2519">
        <v>24</v>
      </c>
      <c r="D2519">
        <v>161880760960</v>
      </c>
      <c r="E2519">
        <v>222136665659.88974</v>
      </c>
      <c r="F2519" t="s">
        <v>1383</v>
      </c>
      <c r="G2519" t="s">
        <v>1384</v>
      </c>
      <c r="H2519">
        <v>9.4871221882104076E-2</v>
      </c>
      <c r="I2519" t="s">
        <v>68</v>
      </c>
    </row>
    <row r="2520" spans="1:9">
      <c r="A2520" s="1">
        <v>42186</v>
      </c>
      <c r="B2520" t="s">
        <v>17</v>
      </c>
      <c r="C2520">
        <v>31</v>
      </c>
      <c r="D2520">
        <v>269823124648</v>
      </c>
      <c r="E2520">
        <v>370257767950.87988</v>
      </c>
      <c r="F2520" t="s">
        <v>1349</v>
      </c>
      <c r="G2520" t="s">
        <v>1350</v>
      </c>
      <c r="H2520">
        <v>-2.6634116154717804E-2</v>
      </c>
      <c r="I2520" t="s">
        <v>68</v>
      </c>
    </row>
    <row r="2521" spans="1:9">
      <c r="A2521" s="1">
        <v>42186</v>
      </c>
      <c r="B2521" t="s">
        <v>41</v>
      </c>
      <c r="C2521">
        <v>12</v>
      </c>
      <c r="D2521">
        <v>20176923180</v>
      </c>
      <c r="E2521">
        <v>27687258275.172237</v>
      </c>
      <c r="F2521" t="s">
        <v>331</v>
      </c>
      <c r="G2521" t="s">
        <v>332</v>
      </c>
      <c r="H2521">
        <v>-1.3003577732090101E-2</v>
      </c>
      <c r="I2521" t="s">
        <v>68</v>
      </c>
    </row>
    <row r="2522" spans="1:9">
      <c r="A2522" s="1">
        <v>42186</v>
      </c>
      <c r="B2522" t="s">
        <v>16</v>
      </c>
      <c r="C2522">
        <v>22</v>
      </c>
      <c r="D2522">
        <v>319818964820</v>
      </c>
      <c r="E2522">
        <v>438863259837.69568</v>
      </c>
      <c r="F2522" t="s">
        <v>1063</v>
      </c>
      <c r="G2522" t="s">
        <v>1064</v>
      </c>
      <c r="H2522">
        <v>5.5462236902788502E-2</v>
      </c>
      <c r="I2522" t="s">
        <v>68</v>
      </c>
    </row>
    <row r="2523" spans="1:9">
      <c r="A2523" s="1">
        <v>42186</v>
      </c>
      <c r="B2523" t="s">
        <v>35</v>
      </c>
      <c r="C2523">
        <v>12</v>
      </c>
      <c r="D2523">
        <v>79555556300</v>
      </c>
      <c r="E2523">
        <v>109168043851.52574</v>
      </c>
      <c r="F2523" t="s">
        <v>1319</v>
      </c>
      <c r="G2523" t="s">
        <v>1320</v>
      </c>
      <c r="H2523">
        <v>-7.9140509577009299E-2</v>
      </c>
      <c r="I2523" t="s">
        <v>68</v>
      </c>
    </row>
    <row r="2524" spans="1:9">
      <c r="A2524" s="1">
        <v>42186</v>
      </c>
      <c r="B2524" t="s">
        <v>15</v>
      </c>
      <c r="C2524">
        <v>12</v>
      </c>
      <c r="D2524">
        <v>66729682538.800003</v>
      </c>
      <c r="E2524">
        <v>91568072029.107422</v>
      </c>
      <c r="F2524" t="s">
        <v>1427</v>
      </c>
      <c r="G2524" t="s">
        <v>1428</v>
      </c>
      <c r="H2524">
        <v>5.5517193286062902E-2</v>
      </c>
      <c r="I2524" t="s">
        <v>68</v>
      </c>
    </row>
    <row r="2525" spans="1:9">
      <c r="A2525" s="1">
        <v>42217</v>
      </c>
      <c r="B2525" t="s">
        <v>48</v>
      </c>
      <c r="C2525">
        <v>62</v>
      </c>
      <c r="D2525">
        <v>254629967350.20001</v>
      </c>
      <c r="E2525">
        <v>349410820742.86621</v>
      </c>
      <c r="F2525" t="s">
        <v>1387</v>
      </c>
      <c r="G2525" t="s">
        <v>1388</v>
      </c>
      <c r="H2525">
        <v>-5.2529096834725772E-2</v>
      </c>
      <c r="I2525" t="s">
        <v>68</v>
      </c>
    </row>
    <row r="2526" spans="1:9">
      <c r="A2526" s="1">
        <v>42217</v>
      </c>
      <c r="B2526" t="s">
        <v>32</v>
      </c>
      <c r="C2526">
        <v>77</v>
      </c>
      <c r="D2526">
        <v>381461940267</v>
      </c>
      <c r="E2526">
        <v>523453429374.02686</v>
      </c>
      <c r="F2526" t="s">
        <v>5499</v>
      </c>
      <c r="G2526" t="s">
        <v>5500</v>
      </c>
      <c r="H2526">
        <v>-5.8317631591483829E-2</v>
      </c>
      <c r="I2526" t="s">
        <v>68</v>
      </c>
    </row>
    <row r="2527" spans="1:9">
      <c r="A2527" s="1">
        <v>42217</v>
      </c>
      <c r="B2527" t="s">
        <v>47</v>
      </c>
      <c r="C2527">
        <v>70</v>
      </c>
      <c r="D2527">
        <v>833057567080</v>
      </c>
      <c r="E2527">
        <v>1143146391088.9495</v>
      </c>
      <c r="F2527" t="s">
        <v>1171</v>
      </c>
      <c r="G2527" t="s">
        <v>1172</v>
      </c>
      <c r="H2527">
        <v>-4.5728080603774042E-2</v>
      </c>
      <c r="I2527" t="s">
        <v>68</v>
      </c>
    </row>
    <row r="2528" spans="1:9">
      <c r="A2528" s="1">
        <v>42217</v>
      </c>
      <c r="B2528" t="s">
        <v>18</v>
      </c>
      <c r="C2528">
        <v>274</v>
      </c>
      <c r="D2528">
        <v>2646641217304.5</v>
      </c>
      <c r="E2528">
        <v>3631799860691.2109</v>
      </c>
      <c r="F2528" t="s">
        <v>1429</v>
      </c>
      <c r="G2528" t="s">
        <v>1430</v>
      </c>
      <c r="H2528">
        <v>-6.0599510866797879E-2</v>
      </c>
      <c r="I2528" t="s">
        <v>68</v>
      </c>
    </row>
    <row r="2529" spans="1:9">
      <c r="A2529" s="1">
        <v>42217</v>
      </c>
      <c r="B2529" t="s">
        <v>34</v>
      </c>
      <c r="C2529">
        <v>67</v>
      </c>
      <c r="D2529">
        <v>414225765770</v>
      </c>
      <c r="E2529">
        <v>568412926006.77979</v>
      </c>
      <c r="F2529" t="s">
        <v>5505</v>
      </c>
      <c r="G2529" t="s">
        <v>5506</v>
      </c>
      <c r="H2529">
        <v>-6.3573447097407906E-2</v>
      </c>
      <c r="I2529" t="s">
        <v>68</v>
      </c>
    </row>
    <row r="2530" spans="1:9">
      <c r="A2530" s="1">
        <v>42217</v>
      </c>
      <c r="B2530" t="s">
        <v>27</v>
      </c>
      <c r="C2530">
        <v>111</v>
      </c>
      <c r="D2530">
        <v>1233496062144.2</v>
      </c>
      <c r="E2530">
        <v>1692640013828.9148</v>
      </c>
      <c r="F2530" t="s">
        <v>1431</v>
      </c>
      <c r="G2530" t="s">
        <v>1432</v>
      </c>
      <c r="H2530">
        <v>-5.880575994274774E-2</v>
      </c>
      <c r="I2530" t="s">
        <v>68</v>
      </c>
    </row>
    <row r="2531" spans="1:9">
      <c r="A2531" s="1">
        <v>42217</v>
      </c>
      <c r="B2531" t="s">
        <v>39</v>
      </c>
      <c r="C2531">
        <v>25</v>
      </c>
      <c r="D2531">
        <v>101992568170</v>
      </c>
      <c r="E2531">
        <v>139957238045.51022</v>
      </c>
      <c r="F2531" t="s">
        <v>1403</v>
      </c>
      <c r="G2531" t="s">
        <v>1404</v>
      </c>
      <c r="H2531">
        <v>1.3904654007393149E-2</v>
      </c>
      <c r="I2531" t="s">
        <v>68</v>
      </c>
    </row>
    <row r="2532" spans="1:9">
      <c r="A2532" s="1">
        <v>42217</v>
      </c>
      <c r="B2532" t="s">
        <v>20</v>
      </c>
      <c r="C2532">
        <v>57</v>
      </c>
      <c r="D2532">
        <v>435983394142.70001</v>
      </c>
      <c r="E2532">
        <v>598269391316.95923</v>
      </c>
      <c r="F2532" t="s">
        <v>1405</v>
      </c>
      <c r="G2532" t="s">
        <v>1406</v>
      </c>
      <c r="H2532">
        <v>-7.4085099027196261E-2</v>
      </c>
      <c r="I2532" t="s">
        <v>68</v>
      </c>
    </row>
    <row r="2533" spans="1:9">
      <c r="A2533" s="1">
        <v>42217</v>
      </c>
      <c r="B2533" t="s">
        <v>46</v>
      </c>
      <c r="C2533">
        <v>74</v>
      </c>
      <c r="D2533">
        <v>748207997925</v>
      </c>
      <c r="E2533">
        <v>1026713286585.7695</v>
      </c>
      <c r="F2533" t="s">
        <v>1433</v>
      </c>
      <c r="G2533" t="s">
        <v>1434</v>
      </c>
      <c r="H2533">
        <v>-7.0407733639913234E-2</v>
      </c>
      <c r="I2533" t="s">
        <v>68</v>
      </c>
    </row>
    <row r="2534" spans="1:9">
      <c r="A2534" s="1">
        <v>42217</v>
      </c>
      <c r="B2534" t="s">
        <v>45</v>
      </c>
      <c r="C2534">
        <v>218</v>
      </c>
      <c r="D2534">
        <v>1660721152544</v>
      </c>
      <c r="E2534">
        <v>2278891000042.3091</v>
      </c>
      <c r="F2534" t="s">
        <v>1409</v>
      </c>
      <c r="G2534" t="s">
        <v>1410</v>
      </c>
      <c r="H2534">
        <v>-6.3168758301399855E-2</v>
      </c>
      <c r="I2534" t="s">
        <v>68</v>
      </c>
    </row>
    <row r="2535" spans="1:9">
      <c r="A2535" s="1">
        <v>42217</v>
      </c>
      <c r="B2535" t="s">
        <v>36</v>
      </c>
      <c r="C2535">
        <v>21</v>
      </c>
      <c r="D2535">
        <v>62466935420</v>
      </c>
      <c r="E2535">
        <v>85718988230.379944</v>
      </c>
      <c r="F2535" t="s">
        <v>1435</v>
      </c>
      <c r="G2535" t="s">
        <v>1436</v>
      </c>
      <c r="H2535">
        <v>-1.1989453603407536E-2</v>
      </c>
      <c r="I2535" t="s">
        <v>68</v>
      </c>
    </row>
    <row r="2536" spans="1:9">
      <c r="A2536" s="1">
        <v>42217</v>
      </c>
      <c r="B2536" t="s">
        <v>19</v>
      </c>
      <c r="C2536">
        <v>220</v>
      </c>
      <c r="D2536">
        <v>2415603437319.3999</v>
      </c>
      <c r="E2536">
        <v>3314762941717.0308</v>
      </c>
      <c r="F2536" t="s">
        <v>5507</v>
      </c>
      <c r="G2536" t="s">
        <v>5508</v>
      </c>
      <c r="H2536">
        <v>-5.3411929433699767E-2</v>
      </c>
      <c r="I2536" t="s">
        <v>68</v>
      </c>
    </row>
    <row r="2537" spans="1:9">
      <c r="A2537" s="1">
        <v>42217</v>
      </c>
      <c r="B2537" t="s">
        <v>31</v>
      </c>
      <c r="C2537">
        <v>83</v>
      </c>
      <c r="D2537">
        <v>920704796370</v>
      </c>
      <c r="E2537">
        <v>1263418528107.0474</v>
      </c>
      <c r="F2537" t="s">
        <v>1343</v>
      </c>
      <c r="G2537" t="s">
        <v>1344</v>
      </c>
      <c r="H2537">
        <v>-6.2796322591939846E-2</v>
      </c>
      <c r="I2537" t="s">
        <v>68</v>
      </c>
    </row>
    <row r="2538" spans="1:9">
      <c r="A2538" s="1">
        <v>42217</v>
      </c>
      <c r="B2538" t="s">
        <v>30</v>
      </c>
      <c r="C2538">
        <v>27</v>
      </c>
      <c r="D2538">
        <v>227983015344</v>
      </c>
      <c r="E2538">
        <v>312845080002.7876</v>
      </c>
      <c r="F2538" t="s">
        <v>1437</v>
      </c>
      <c r="G2538" t="s">
        <v>1438</v>
      </c>
      <c r="H2538">
        <v>-8.957842473073771E-2</v>
      </c>
      <c r="I2538" t="s">
        <v>68</v>
      </c>
    </row>
    <row r="2539" spans="1:9">
      <c r="A2539" s="1">
        <v>42217</v>
      </c>
      <c r="B2539" t="s">
        <v>33</v>
      </c>
      <c r="C2539">
        <v>46</v>
      </c>
      <c r="D2539">
        <v>276561084859.09998</v>
      </c>
      <c r="E2539">
        <v>379505353009.97327</v>
      </c>
      <c r="F2539" t="s">
        <v>1391</v>
      </c>
      <c r="G2539" t="s">
        <v>1392</v>
      </c>
      <c r="H2539">
        <v>-7.7189890501684108E-2</v>
      </c>
      <c r="I2539" t="s">
        <v>68</v>
      </c>
    </row>
    <row r="2540" spans="1:9">
      <c r="A2540" s="1">
        <v>42217</v>
      </c>
      <c r="B2540" t="s">
        <v>38</v>
      </c>
      <c r="C2540">
        <v>180</v>
      </c>
      <c r="D2540">
        <v>1928068879333.7998</v>
      </c>
      <c r="E2540">
        <v>2645753508856.4756</v>
      </c>
      <c r="F2540" t="s">
        <v>1439</v>
      </c>
      <c r="G2540" t="s">
        <v>1440</v>
      </c>
      <c r="H2540">
        <v>-8.8673935220698899E-2</v>
      </c>
      <c r="I2540" t="s">
        <v>68</v>
      </c>
    </row>
    <row r="2541" spans="1:9">
      <c r="A2541" s="1">
        <v>42217</v>
      </c>
      <c r="B2541" t="s">
        <v>44</v>
      </c>
      <c r="C2541">
        <v>23</v>
      </c>
      <c r="D2541">
        <v>55543399488.599998</v>
      </c>
      <c r="E2541">
        <v>76218306133.107162</v>
      </c>
      <c r="F2541" t="s">
        <v>1265</v>
      </c>
      <c r="G2541" t="s">
        <v>1266</v>
      </c>
      <c r="H2541">
        <v>-5.5396846649629274E-2</v>
      </c>
      <c r="I2541" t="s">
        <v>68</v>
      </c>
    </row>
    <row r="2542" spans="1:9">
      <c r="A2542" s="1">
        <v>42217</v>
      </c>
      <c r="B2542" t="s">
        <v>40</v>
      </c>
      <c r="C2542">
        <v>21</v>
      </c>
      <c r="D2542">
        <v>48872276210</v>
      </c>
      <c r="E2542">
        <v>67063992191.548874</v>
      </c>
      <c r="F2542" t="s">
        <v>1441</v>
      </c>
      <c r="G2542" t="s">
        <v>1442</v>
      </c>
      <c r="H2542">
        <v>-9.6630870246409886E-2</v>
      </c>
      <c r="I2542" t="s">
        <v>68</v>
      </c>
    </row>
    <row r="2543" spans="1:9">
      <c r="A2543" s="1">
        <v>42217</v>
      </c>
      <c r="B2543" t="s">
        <v>37</v>
      </c>
      <c r="C2543">
        <v>61</v>
      </c>
      <c r="D2543">
        <v>1313936208569.6001</v>
      </c>
      <c r="E2543">
        <v>1803022377207.6887</v>
      </c>
      <c r="F2543" t="s">
        <v>1443</v>
      </c>
      <c r="G2543" t="s">
        <v>1444</v>
      </c>
      <c r="H2543">
        <v>-3.8691598286072257E-2</v>
      </c>
      <c r="I2543" t="s">
        <v>68</v>
      </c>
    </row>
    <row r="2544" spans="1:9">
      <c r="A2544" s="1">
        <v>42217</v>
      </c>
      <c r="B2544" t="s">
        <v>24</v>
      </c>
      <c r="C2544">
        <v>35</v>
      </c>
      <c r="D2544">
        <v>121954272821.5</v>
      </c>
      <c r="E2544">
        <v>167349283366.37619</v>
      </c>
      <c r="F2544" t="s">
        <v>1127</v>
      </c>
      <c r="G2544" t="s">
        <v>1128</v>
      </c>
      <c r="H2544">
        <v>-4.1602469471359517E-2</v>
      </c>
      <c r="I2544" t="s">
        <v>68</v>
      </c>
    </row>
    <row r="2545" spans="1:9">
      <c r="A2545" s="1">
        <v>42217</v>
      </c>
      <c r="B2545" t="s">
        <v>29</v>
      </c>
      <c r="C2545">
        <v>34</v>
      </c>
      <c r="D2545">
        <v>342629623315</v>
      </c>
      <c r="E2545">
        <v>470166568134.77472</v>
      </c>
      <c r="F2545" t="s">
        <v>1415</v>
      </c>
      <c r="G2545" t="s">
        <v>1416</v>
      </c>
      <c r="H2545">
        <v>-3.0028884645257079E-2</v>
      </c>
      <c r="I2545" t="s">
        <v>68</v>
      </c>
    </row>
    <row r="2546" spans="1:9">
      <c r="A2546" s="1">
        <v>42217</v>
      </c>
      <c r="B2546" t="s">
        <v>22</v>
      </c>
      <c r="C2546">
        <v>34</v>
      </c>
      <c r="D2546">
        <v>312107539340</v>
      </c>
      <c r="E2546">
        <v>428283255956.44055</v>
      </c>
      <c r="F2546" t="s">
        <v>5509</v>
      </c>
      <c r="G2546" t="s">
        <v>5510</v>
      </c>
      <c r="H2546">
        <v>-6.9284575767829121E-2</v>
      </c>
      <c r="I2546" t="s">
        <v>68</v>
      </c>
    </row>
    <row r="2547" spans="1:9">
      <c r="A2547" s="1">
        <v>42217</v>
      </c>
      <c r="B2547" t="s">
        <v>26</v>
      </c>
      <c r="C2547">
        <v>30</v>
      </c>
      <c r="D2547">
        <v>101591093600</v>
      </c>
      <c r="E2547">
        <v>139406322689.90262</v>
      </c>
      <c r="F2547" t="s">
        <v>1417</v>
      </c>
      <c r="G2547" t="s">
        <v>1418</v>
      </c>
      <c r="H2547">
        <v>-4.4405038284310354E-2</v>
      </c>
      <c r="I2547" t="s">
        <v>68</v>
      </c>
    </row>
    <row r="2548" spans="1:9">
      <c r="A2548" s="1">
        <v>42217</v>
      </c>
      <c r="B2548" t="s">
        <v>25</v>
      </c>
      <c r="C2548">
        <v>29</v>
      </c>
      <c r="D2548">
        <v>420784959370</v>
      </c>
      <c r="E2548">
        <v>577413646711.56348</v>
      </c>
      <c r="F2548" t="s">
        <v>1189</v>
      </c>
      <c r="G2548" t="s">
        <v>1190</v>
      </c>
      <c r="H2548">
        <v>-6.9153619522638793E-2</v>
      </c>
      <c r="I2548" t="s">
        <v>68</v>
      </c>
    </row>
    <row r="2549" spans="1:9">
      <c r="A2549" s="1">
        <v>42217</v>
      </c>
      <c r="B2549" t="s">
        <v>21</v>
      </c>
      <c r="C2549">
        <v>39</v>
      </c>
      <c r="D2549">
        <v>1184180847680</v>
      </c>
      <c r="E2549">
        <v>1624968208580.0525</v>
      </c>
      <c r="F2549" t="s">
        <v>1445</v>
      </c>
      <c r="G2549" t="s">
        <v>1446</v>
      </c>
      <c r="H2549">
        <v>-7.080607489201074E-2</v>
      </c>
      <c r="I2549" t="s">
        <v>68</v>
      </c>
    </row>
    <row r="2550" spans="1:9">
      <c r="A2550" s="1">
        <v>42217</v>
      </c>
      <c r="B2550" t="s">
        <v>43</v>
      </c>
      <c r="C2550">
        <v>85</v>
      </c>
      <c r="D2550">
        <v>1236405712250</v>
      </c>
      <c r="E2550">
        <v>1696632722315.3584</v>
      </c>
      <c r="F2550" t="s">
        <v>1447</v>
      </c>
      <c r="G2550" t="s">
        <v>1448</v>
      </c>
      <c r="H2550">
        <v>-4.3581472506363635E-2</v>
      </c>
      <c r="I2550" t="s">
        <v>68</v>
      </c>
    </row>
    <row r="2551" spans="1:9">
      <c r="A2551" s="1">
        <v>42217</v>
      </c>
      <c r="B2551" t="s">
        <v>14</v>
      </c>
      <c r="C2551">
        <v>17</v>
      </c>
      <c r="D2551">
        <v>508028711735</v>
      </c>
      <c r="E2551">
        <v>697132120682.91907</v>
      </c>
      <c r="F2551" t="s">
        <v>1399</v>
      </c>
      <c r="G2551" t="s">
        <v>1400</v>
      </c>
      <c r="H2551">
        <v>-6.1390042502116826E-2</v>
      </c>
      <c r="I2551" t="s">
        <v>68</v>
      </c>
    </row>
    <row r="2552" spans="1:9">
      <c r="A2552" s="1">
        <v>42217</v>
      </c>
      <c r="B2552" t="s">
        <v>23</v>
      </c>
      <c r="C2552">
        <v>30</v>
      </c>
      <c r="D2552">
        <v>94580751960</v>
      </c>
      <c r="E2552">
        <v>129786523215.35197</v>
      </c>
      <c r="F2552" t="s">
        <v>1423</v>
      </c>
      <c r="G2552" t="s">
        <v>1424</v>
      </c>
      <c r="H2552">
        <v>-2.5087473259893241E-2</v>
      </c>
      <c r="I2552" t="s">
        <v>68</v>
      </c>
    </row>
    <row r="2553" spans="1:9">
      <c r="A2553" s="1">
        <v>42217</v>
      </c>
      <c r="B2553" t="s">
        <v>42</v>
      </c>
      <c r="C2553">
        <v>34</v>
      </c>
      <c r="D2553">
        <v>299673076614.59998</v>
      </c>
      <c r="E2553">
        <v>411220316069.23108</v>
      </c>
      <c r="F2553" t="s">
        <v>1425</v>
      </c>
      <c r="G2553" t="s">
        <v>1426</v>
      </c>
      <c r="H2553">
        <v>-5.7423642407178691E-2</v>
      </c>
      <c r="I2553" t="s">
        <v>68</v>
      </c>
    </row>
    <row r="2554" spans="1:9">
      <c r="A2554" s="1">
        <v>42217</v>
      </c>
      <c r="B2554" t="s">
        <v>28</v>
      </c>
      <c r="C2554">
        <v>24</v>
      </c>
      <c r="D2554">
        <v>149418338300</v>
      </c>
      <c r="E2554">
        <v>205036291536.08041</v>
      </c>
      <c r="F2554" t="s">
        <v>1383</v>
      </c>
      <c r="G2554" t="s">
        <v>1384</v>
      </c>
      <c r="H2554">
        <v>-7.658953353684006E-2</v>
      </c>
      <c r="I2554" t="s">
        <v>68</v>
      </c>
    </row>
    <row r="2555" spans="1:9">
      <c r="A2555" s="1">
        <v>42217</v>
      </c>
      <c r="B2555" t="s">
        <v>17</v>
      </c>
      <c r="C2555">
        <v>31</v>
      </c>
      <c r="D2555">
        <v>251267974066</v>
      </c>
      <c r="E2555">
        <v>344797393482.16718</v>
      </c>
      <c r="F2555" t="s">
        <v>1349</v>
      </c>
      <c r="G2555" t="s">
        <v>1350</v>
      </c>
      <c r="H2555">
        <v>-6.975332704156717E-2</v>
      </c>
      <c r="I2555" t="s">
        <v>68</v>
      </c>
    </row>
    <row r="2556" spans="1:9">
      <c r="A2556" s="1">
        <v>42217</v>
      </c>
      <c r="B2556" t="s">
        <v>41</v>
      </c>
      <c r="C2556">
        <v>12</v>
      </c>
      <c r="D2556">
        <v>19510863120</v>
      </c>
      <c r="E2556">
        <v>26773387151.186653</v>
      </c>
      <c r="F2556" t="s">
        <v>331</v>
      </c>
      <c r="G2556" t="s">
        <v>332</v>
      </c>
      <c r="H2556">
        <v>-2.5425149221950896E-2</v>
      </c>
      <c r="I2556" t="s">
        <v>68</v>
      </c>
    </row>
    <row r="2557" spans="1:9">
      <c r="A2557" s="1">
        <v>42217</v>
      </c>
      <c r="B2557" t="s">
        <v>16</v>
      </c>
      <c r="C2557">
        <v>22</v>
      </c>
      <c r="D2557">
        <v>309063569970</v>
      </c>
      <c r="E2557">
        <v>424106230577.39307</v>
      </c>
      <c r="F2557" t="s">
        <v>1063</v>
      </c>
      <c r="G2557" t="s">
        <v>1064</v>
      </c>
      <c r="H2557">
        <v>-3.2884941550184267E-2</v>
      </c>
      <c r="I2557" t="s">
        <v>68</v>
      </c>
    </row>
    <row r="2558" spans="1:9">
      <c r="A2558" s="1">
        <v>42217</v>
      </c>
      <c r="B2558" t="s">
        <v>35</v>
      </c>
      <c r="C2558">
        <v>12</v>
      </c>
      <c r="D2558">
        <v>78785492480</v>
      </c>
      <c r="E2558">
        <v>108111797980.97749</v>
      </c>
      <c r="F2558" t="s">
        <v>1319</v>
      </c>
      <c r="G2558" t="s">
        <v>1320</v>
      </c>
      <c r="H2558">
        <v>-7.7654987129940969E-3</v>
      </c>
      <c r="I2558" t="s">
        <v>68</v>
      </c>
    </row>
    <row r="2559" spans="1:9">
      <c r="A2559" s="1">
        <v>42217</v>
      </c>
      <c r="B2559" t="s">
        <v>15</v>
      </c>
      <c r="C2559">
        <v>12</v>
      </c>
      <c r="D2559">
        <v>64585050810</v>
      </c>
      <c r="E2559">
        <v>88625529218.268158</v>
      </c>
      <c r="F2559" t="s">
        <v>1449</v>
      </c>
      <c r="G2559" t="s">
        <v>1450</v>
      </c>
      <c r="H2559">
        <v>-3.2707594616973014E-2</v>
      </c>
      <c r="I2559" t="s">
        <v>68</v>
      </c>
    </row>
    <row r="2560" spans="1:9">
      <c r="A2560" s="1">
        <v>42248</v>
      </c>
      <c r="B2560" t="s">
        <v>48</v>
      </c>
      <c r="C2560">
        <v>62</v>
      </c>
      <c r="D2560">
        <v>239489525356.59998</v>
      </c>
      <c r="E2560">
        <v>329374954592.354</v>
      </c>
      <c r="F2560" t="s">
        <v>1387</v>
      </c>
      <c r="G2560" t="s">
        <v>1388</v>
      </c>
      <c r="H2560">
        <v>-5.602095734868328E-2</v>
      </c>
      <c r="I2560" t="s">
        <v>68</v>
      </c>
    </row>
    <row r="2561" spans="1:9">
      <c r="A2561" s="1">
        <v>42248</v>
      </c>
      <c r="B2561" t="s">
        <v>32</v>
      </c>
      <c r="C2561">
        <v>76</v>
      </c>
      <c r="D2561">
        <v>348478007080</v>
      </c>
      <c r="E2561">
        <v>479269093658.69623</v>
      </c>
      <c r="F2561" t="s">
        <v>5511</v>
      </c>
      <c r="G2561" t="s">
        <v>5512</v>
      </c>
      <c r="H2561">
        <v>-7.9923499920096147E-2</v>
      </c>
      <c r="I2561" t="s">
        <v>68</v>
      </c>
    </row>
    <row r="2562" spans="1:9">
      <c r="A2562" s="1">
        <v>42248</v>
      </c>
      <c r="B2562" t="s">
        <v>47</v>
      </c>
      <c r="C2562">
        <v>70</v>
      </c>
      <c r="D2562">
        <v>817420086483</v>
      </c>
      <c r="E2562">
        <v>1124214946216.6301</v>
      </c>
      <c r="F2562" t="s">
        <v>1171</v>
      </c>
      <c r="G2562" t="s">
        <v>1172</v>
      </c>
      <c r="H2562">
        <v>-1.6469923865888136E-2</v>
      </c>
      <c r="I2562" t="s">
        <v>68</v>
      </c>
    </row>
    <row r="2563" spans="1:9">
      <c r="A2563" s="1">
        <v>42248</v>
      </c>
      <c r="B2563" t="s">
        <v>18</v>
      </c>
      <c r="C2563">
        <v>275</v>
      </c>
      <c r="D2563">
        <v>2561698104671</v>
      </c>
      <c r="E2563">
        <v>3523156996737.0073</v>
      </c>
      <c r="F2563" t="s">
        <v>1451</v>
      </c>
      <c r="G2563" t="s">
        <v>1452</v>
      </c>
      <c r="H2563">
        <v>-3.1030711133619625E-2</v>
      </c>
      <c r="I2563" t="s">
        <v>68</v>
      </c>
    </row>
    <row r="2564" spans="1:9">
      <c r="A2564" s="1">
        <v>42248</v>
      </c>
      <c r="B2564" t="s">
        <v>34</v>
      </c>
      <c r="C2564">
        <v>65</v>
      </c>
      <c r="D2564">
        <v>382629246268</v>
      </c>
      <c r="E2564">
        <v>526238007393.31995</v>
      </c>
      <c r="F2564" t="s">
        <v>5513</v>
      </c>
      <c r="G2564" t="s">
        <v>5514</v>
      </c>
      <c r="H2564">
        <v>-7.329824586441587E-2</v>
      </c>
      <c r="I2564" t="s">
        <v>68</v>
      </c>
    </row>
    <row r="2565" spans="1:9">
      <c r="A2565" s="1">
        <v>42248</v>
      </c>
      <c r="B2565" t="s">
        <v>27</v>
      </c>
      <c r="C2565">
        <v>111</v>
      </c>
      <c r="D2565">
        <v>1220652967175.3</v>
      </c>
      <c r="E2565">
        <v>1678789563083.105</v>
      </c>
      <c r="F2565" t="s">
        <v>1431</v>
      </c>
      <c r="G2565" t="s">
        <v>1432</v>
      </c>
      <c r="H2565">
        <v>-1.1714296534721065E-2</v>
      </c>
      <c r="I2565" t="s">
        <v>68</v>
      </c>
    </row>
    <row r="2566" spans="1:9">
      <c r="A2566" s="1">
        <v>42248</v>
      </c>
      <c r="B2566" t="s">
        <v>39</v>
      </c>
      <c r="C2566">
        <v>25</v>
      </c>
      <c r="D2566">
        <v>97434373950</v>
      </c>
      <c r="E2566">
        <v>134003532921.65927</v>
      </c>
      <c r="F2566" t="s">
        <v>1403</v>
      </c>
      <c r="G2566" t="s">
        <v>1404</v>
      </c>
      <c r="H2566">
        <v>-4.4336974237876164E-2</v>
      </c>
      <c r="I2566" t="s">
        <v>68</v>
      </c>
    </row>
    <row r="2567" spans="1:9">
      <c r="A2567" s="1">
        <v>42248</v>
      </c>
      <c r="B2567" t="s">
        <v>20</v>
      </c>
      <c r="C2567">
        <v>56</v>
      </c>
      <c r="D2567">
        <v>395670768790</v>
      </c>
      <c r="E2567">
        <v>544174286160.01276</v>
      </c>
      <c r="F2567" t="s">
        <v>1453</v>
      </c>
      <c r="G2567" t="s">
        <v>1454</v>
      </c>
      <c r="H2567">
        <v>-8.9693841910609778E-2</v>
      </c>
      <c r="I2567" t="s">
        <v>68</v>
      </c>
    </row>
    <row r="2568" spans="1:9">
      <c r="A2568" s="1">
        <v>42248</v>
      </c>
      <c r="B2568" t="s">
        <v>46</v>
      </c>
      <c r="C2568">
        <v>72</v>
      </c>
      <c r="D2568">
        <v>743940877830</v>
      </c>
      <c r="E2568">
        <v>1023157453294.8544</v>
      </c>
      <c r="F2568" t="s">
        <v>1455</v>
      </c>
      <c r="G2568" t="s">
        <v>1456</v>
      </c>
      <c r="H2568">
        <v>-4.4185724331192843E-3</v>
      </c>
      <c r="I2568" t="s">
        <v>68</v>
      </c>
    </row>
    <row r="2569" spans="1:9">
      <c r="A2569" s="1">
        <v>42248</v>
      </c>
      <c r="B2569" t="s">
        <v>45</v>
      </c>
      <c r="C2569">
        <v>218</v>
      </c>
      <c r="D2569">
        <v>1634462725789.6001</v>
      </c>
      <c r="E2569">
        <v>2247910781434.9697</v>
      </c>
      <c r="F2569" t="s">
        <v>1457</v>
      </c>
      <c r="G2569" t="s">
        <v>1458</v>
      </c>
      <c r="H2569">
        <v>-1.1875800448254625E-2</v>
      </c>
      <c r="I2569" t="s">
        <v>68</v>
      </c>
    </row>
    <row r="2570" spans="1:9">
      <c r="A2570" s="1">
        <v>42248</v>
      </c>
      <c r="B2570" t="s">
        <v>36</v>
      </c>
      <c r="C2570">
        <v>21</v>
      </c>
      <c r="D2570">
        <v>62761479129.600006</v>
      </c>
      <c r="E2570">
        <v>86317175282.218613</v>
      </c>
      <c r="F2570" t="s">
        <v>1435</v>
      </c>
      <c r="G2570" t="s">
        <v>1436</v>
      </c>
      <c r="H2570">
        <v>7.3664600567358834E-3</v>
      </c>
      <c r="I2570" t="s">
        <v>68</v>
      </c>
    </row>
    <row r="2571" spans="1:9">
      <c r="A2571" s="1">
        <v>42248</v>
      </c>
      <c r="B2571" t="s">
        <v>19</v>
      </c>
      <c r="C2571">
        <v>218</v>
      </c>
      <c r="D2571">
        <v>2389175648606.2002</v>
      </c>
      <c r="E2571">
        <v>3285883253562.2559</v>
      </c>
      <c r="F2571" t="s">
        <v>5515</v>
      </c>
      <c r="G2571" t="s">
        <v>5516</v>
      </c>
      <c r="H2571">
        <v>-9.9102594633959061E-3</v>
      </c>
      <c r="I2571" t="s">
        <v>68</v>
      </c>
    </row>
    <row r="2572" spans="1:9">
      <c r="A2572" s="1">
        <v>42248</v>
      </c>
      <c r="B2572" t="s">
        <v>31</v>
      </c>
      <c r="C2572">
        <v>83</v>
      </c>
      <c r="D2572">
        <v>897826488466</v>
      </c>
      <c r="E2572">
        <v>1234799553049.2283</v>
      </c>
      <c r="F2572" t="s">
        <v>1459</v>
      </c>
      <c r="G2572" t="s">
        <v>1460</v>
      </c>
      <c r="H2572">
        <v>-2.2962642773002171E-2</v>
      </c>
      <c r="I2572" t="s">
        <v>68</v>
      </c>
    </row>
    <row r="2573" spans="1:9">
      <c r="A2573" s="1">
        <v>42248</v>
      </c>
      <c r="B2573" t="s">
        <v>30</v>
      </c>
      <c r="C2573">
        <v>27</v>
      </c>
      <c r="D2573">
        <v>209869106358.89999</v>
      </c>
      <c r="E2573">
        <v>288637372654.91064</v>
      </c>
      <c r="F2573" t="s">
        <v>1437</v>
      </c>
      <c r="G2573" t="s">
        <v>1438</v>
      </c>
      <c r="H2573">
        <v>-7.9253370567647918E-2</v>
      </c>
      <c r="I2573" t="s">
        <v>68</v>
      </c>
    </row>
    <row r="2574" spans="1:9">
      <c r="A2574" s="1">
        <v>42248</v>
      </c>
      <c r="B2574" t="s">
        <v>33</v>
      </c>
      <c r="C2574">
        <v>46</v>
      </c>
      <c r="D2574">
        <v>264155195357.20001</v>
      </c>
      <c r="E2574">
        <v>363298166575.59473</v>
      </c>
      <c r="F2574" t="s">
        <v>1391</v>
      </c>
      <c r="G2574" t="s">
        <v>1392</v>
      </c>
      <c r="H2574">
        <v>-4.3691504681745624E-2</v>
      </c>
      <c r="I2574" t="s">
        <v>68</v>
      </c>
    </row>
    <row r="2575" spans="1:9">
      <c r="A2575" s="1">
        <v>42248</v>
      </c>
      <c r="B2575" t="s">
        <v>38</v>
      </c>
      <c r="C2575">
        <v>182</v>
      </c>
      <c r="D2575">
        <v>1775687213242.5</v>
      </c>
      <c r="E2575">
        <v>2442139773591.7896</v>
      </c>
      <c r="F2575" t="s">
        <v>1461</v>
      </c>
      <c r="G2575" t="s">
        <v>1462</v>
      </c>
      <c r="H2575">
        <v>-7.7270351387036029E-2</v>
      </c>
      <c r="I2575" t="s">
        <v>68</v>
      </c>
    </row>
    <row r="2576" spans="1:9">
      <c r="A2576" s="1">
        <v>42248</v>
      </c>
      <c r="B2576" t="s">
        <v>44</v>
      </c>
      <c r="C2576">
        <v>23</v>
      </c>
      <c r="D2576">
        <v>50413233420</v>
      </c>
      <c r="E2576">
        <v>69334374619.689987</v>
      </c>
      <c r="F2576" t="s">
        <v>1265</v>
      </c>
      <c r="G2576" t="s">
        <v>1266</v>
      </c>
      <c r="H2576">
        <v>-8.8129114442344891E-2</v>
      </c>
      <c r="I2576" t="s">
        <v>68</v>
      </c>
    </row>
    <row r="2577" spans="1:9">
      <c r="A2577" s="1">
        <v>42248</v>
      </c>
      <c r="B2577" t="s">
        <v>40</v>
      </c>
      <c r="C2577">
        <v>23</v>
      </c>
      <c r="D2577">
        <v>47179981995.900002</v>
      </c>
      <c r="E2577">
        <v>64887616293.149872</v>
      </c>
      <c r="F2577" t="s">
        <v>1463</v>
      </c>
      <c r="G2577" t="s">
        <v>1464</v>
      </c>
      <c r="H2577">
        <v>-3.2759427855583487E-2</v>
      </c>
      <c r="I2577" t="s">
        <v>68</v>
      </c>
    </row>
    <row r="2578" spans="1:9">
      <c r="A2578" s="1">
        <v>42248</v>
      </c>
      <c r="B2578" t="s">
        <v>37</v>
      </c>
      <c r="C2578">
        <v>61</v>
      </c>
      <c r="D2578">
        <v>1236562403370</v>
      </c>
      <c r="E2578">
        <v>1700670143523.5928</v>
      </c>
      <c r="F2578" t="s">
        <v>1443</v>
      </c>
      <c r="G2578" t="s">
        <v>1444</v>
      </c>
      <c r="H2578">
        <v>-5.7303564710356074E-2</v>
      </c>
      <c r="I2578" t="s">
        <v>68</v>
      </c>
    </row>
    <row r="2579" spans="1:9">
      <c r="A2579" s="1">
        <v>42248</v>
      </c>
      <c r="B2579" t="s">
        <v>24</v>
      </c>
      <c r="C2579">
        <v>35</v>
      </c>
      <c r="D2579">
        <v>110962896034.89999</v>
      </c>
      <c r="E2579">
        <v>152609592375.74472</v>
      </c>
      <c r="F2579" t="s">
        <v>1127</v>
      </c>
      <c r="G2579" t="s">
        <v>1128</v>
      </c>
      <c r="H2579">
        <v>-8.6236206007878055E-2</v>
      </c>
      <c r="I2579" t="s">
        <v>68</v>
      </c>
    </row>
    <row r="2580" spans="1:9">
      <c r="A2580" s="1">
        <v>42248</v>
      </c>
      <c r="B2580" t="s">
        <v>29</v>
      </c>
      <c r="C2580">
        <v>33</v>
      </c>
      <c r="D2580">
        <v>339493747270</v>
      </c>
      <c r="E2580">
        <v>466912853181.96381</v>
      </c>
      <c r="F2580" t="s">
        <v>1465</v>
      </c>
      <c r="G2580" t="s">
        <v>1466</v>
      </c>
      <c r="H2580">
        <v>-8.0190544793963953E-3</v>
      </c>
      <c r="I2580" t="s">
        <v>68</v>
      </c>
    </row>
    <row r="2581" spans="1:9">
      <c r="A2581" s="1">
        <v>42248</v>
      </c>
      <c r="B2581" t="s">
        <v>22</v>
      </c>
      <c r="C2581">
        <v>33</v>
      </c>
      <c r="D2581">
        <v>302736960232.59998</v>
      </c>
      <c r="E2581">
        <v>416360474979.29517</v>
      </c>
      <c r="F2581" t="s">
        <v>5517</v>
      </c>
      <c r="G2581" t="s">
        <v>5518</v>
      </c>
      <c r="H2581">
        <v>-2.440522956718574E-2</v>
      </c>
      <c r="I2581" t="s">
        <v>68</v>
      </c>
    </row>
    <row r="2582" spans="1:9">
      <c r="A2582" s="1">
        <v>42248</v>
      </c>
      <c r="B2582" t="s">
        <v>26</v>
      </c>
      <c r="C2582">
        <v>31</v>
      </c>
      <c r="D2582">
        <v>93292194320</v>
      </c>
      <c r="E2582">
        <v>128306706617.82349</v>
      </c>
      <c r="F2582" t="s">
        <v>1467</v>
      </c>
      <c r="G2582" t="s">
        <v>1468</v>
      </c>
      <c r="H2582">
        <v>-9.2092145426706448E-2</v>
      </c>
      <c r="I2582" t="s">
        <v>68</v>
      </c>
    </row>
    <row r="2583" spans="1:9">
      <c r="A2583" s="1">
        <v>42248</v>
      </c>
      <c r="B2583" t="s">
        <v>25</v>
      </c>
      <c r="C2583">
        <v>29</v>
      </c>
      <c r="D2583">
        <v>419597205560</v>
      </c>
      <c r="E2583">
        <v>577080815215.68286</v>
      </c>
      <c r="F2583" t="s">
        <v>1189</v>
      </c>
      <c r="G2583" t="s">
        <v>1190</v>
      </c>
      <c r="H2583">
        <v>-1.6550069521729725E-3</v>
      </c>
      <c r="I2583" t="s">
        <v>68</v>
      </c>
    </row>
    <row r="2584" spans="1:9">
      <c r="A2584" s="1">
        <v>42248</v>
      </c>
      <c r="B2584" t="s">
        <v>21</v>
      </c>
      <c r="C2584">
        <v>39</v>
      </c>
      <c r="D2584">
        <v>1163030233359.8999</v>
      </c>
      <c r="E2584">
        <v>1599539811739.3906</v>
      </c>
      <c r="F2584" t="s">
        <v>1445</v>
      </c>
      <c r="G2584" t="s">
        <v>1446</v>
      </c>
      <c r="H2584">
        <v>-1.5597237977149715E-2</v>
      </c>
      <c r="I2584" t="s">
        <v>68</v>
      </c>
    </row>
    <row r="2585" spans="1:9">
      <c r="A2585" s="1">
        <v>42248</v>
      </c>
      <c r="B2585" t="s">
        <v>43</v>
      </c>
      <c r="C2585">
        <v>85</v>
      </c>
      <c r="D2585">
        <v>1225290952430</v>
      </c>
      <c r="E2585">
        <v>1685168281235.3591</v>
      </c>
      <c r="F2585" t="s">
        <v>1447</v>
      </c>
      <c r="G2585" t="s">
        <v>1448</v>
      </c>
      <c r="H2585">
        <v>-5.6457894688477644E-3</v>
      </c>
      <c r="I2585" t="s">
        <v>68</v>
      </c>
    </row>
    <row r="2586" spans="1:9">
      <c r="A2586" s="1">
        <v>42248</v>
      </c>
      <c r="B2586" t="s">
        <v>14</v>
      </c>
      <c r="C2586">
        <v>17</v>
      </c>
      <c r="D2586">
        <v>505798304520</v>
      </c>
      <c r="E2586">
        <v>695634990031.82385</v>
      </c>
      <c r="F2586" t="s">
        <v>1399</v>
      </c>
      <c r="G2586" t="s">
        <v>1400</v>
      </c>
      <c r="H2586">
        <v>2.0524602981474786E-4</v>
      </c>
      <c r="I2586" t="s">
        <v>68</v>
      </c>
    </row>
    <row r="2587" spans="1:9">
      <c r="A2587" s="1">
        <v>42248</v>
      </c>
      <c r="B2587" t="s">
        <v>23</v>
      </c>
      <c r="C2587">
        <v>30</v>
      </c>
      <c r="D2587">
        <v>89773867770</v>
      </c>
      <c r="E2587">
        <v>123467878506.56558</v>
      </c>
      <c r="F2587" t="s">
        <v>1423</v>
      </c>
      <c r="G2587" t="s">
        <v>1424</v>
      </c>
      <c r="H2587">
        <v>-4.9735944606965246E-2</v>
      </c>
      <c r="I2587" t="s">
        <v>68</v>
      </c>
    </row>
    <row r="2588" spans="1:9">
      <c r="A2588" s="1">
        <v>42248</v>
      </c>
      <c r="B2588" t="s">
        <v>42</v>
      </c>
      <c r="C2588">
        <v>34</v>
      </c>
      <c r="D2588">
        <v>305627406400</v>
      </c>
      <c r="E2588">
        <v>420335766064.45404</v>
      </c>
      <c r="F2588" t="s">
        <v>1425</v>
      </c>
      <c r="G2588" t="s">
        <v>1426</v>
      </c>
      <c r="H2588">
        <v>2.0458713145037895E-2</v>
      </c>
      <c r="I2588" t="s">
        <v>68</v>
      </c>
    </row>
    <row r="2589" spans="1:9">
      <c r="A2589" s="1">
        <v>42248</v>
      </c>
      <c r="B2589" t="s">
        <v>28</v>
      </c>
      <c r="C2589">
        <v>25</v>
      </c>
      <c r="D2589">
        <v>133810325780</v>
      </c>
      <c r="E2589">
        <v>184032140496.12292</v>
      </c>
      <c r="F2589" t="s">
        <v>1469</v>
      </c>
      <c r="G2589" t="s">
        <v>1470</v>
      </c>
      <c r="H2589">
        <v>-0.10430540827465218</v>
      </c>
      <c r="I2589" t="s">
        <v>68</v>
      </c>
    </row>
    <row r="2590" spans="1:9">
      <c r="A2590" s="1">
        <v>42248</v>
      </c>
      <c r="B2590" t="s">
        <v>17</v>
      </c>
      <c r="C2590">
        <v>31</v>
      </c>
      <c r="D2590">
        <v>241430230978.5</v>
      </c>
      <c r="E2590">
        <v>332044047635.72894</v>
      </c>
      <c r="F2590" t="s">
        <v>1349</v>
      </c>
      <c r="G2590" t="s">
        <v>1350</v>
      </c>
      <c r="H2590">
        <v>-3.9330397415592327E-2</v>
      </c>
      <c r="I2590" t="s">
        <v>68</v>
      </c>
    </row>
    <row r="2591" spans="1:9">
      <c r="A2591" s="1">
        <v>42248</v>
      </c>
      <c r="B2591" t="s">
        <v>41</v>
      </c>
      <c r="C2591">
        <v>12</v>
      </c>
      <c r="D2591">
        <v>18198430236.200001</v>
      </c>
      <c r="E2591">
        <v>25028681833.893452</v>
      </c>
      <c r="F2591" t="s">
        <v>331</v>
      </c>
      <c r="G2591" t="s">
        <v>332</v>
      </c>
      <c r="H2591">
        <v>-6.715808794619893E-2</v>
      </c>
      <c r="I2591" t="s">
        <v>68</v>
      </c>
    </row>
    <row r="2592" spans="1:9">
      <c r="A2592" s="1">
        <v>42248</v>
      </c>
      <c r="B2592" t="s">
        <v>16</v>
      </c>
      <c r="C2592">
        <v>22</v>
      </c>
      <c r="D2592">
        <v>314679710945</v>
      </c>
      <c r="E2592">
        <v>432785589888.79858</v>
      </c>
      <c r="F2592" t="s">
        <v>1063</v>
      </c>
      <c r="G2592" t="s">
        <v>1064</v>
      </c>
      <c r="H2592">
        <v>2.0538077507395561E-2</v>
      </c>
      <c r="I2592" t="s">
        <v>68</v>
      </c>
    </row>
    <row r="2593" spans="1:9">
      <c r="A2593" s="1">
        <v>42248</v>
      </c>
      <c r="B2593" t="s">
        <v>35</v>
      </c>
      <c r="C2593">
        <v>11</v>
      </c>
      <c r="D2593">
        <v>69223325768.899994</v>
      </c>
      <c r="E2593">
        <v>95204288153.78595</v>
      </c>
      <c r="F2593" t="s">
        <v>1471</v>
      </c>
      <c r="G2593" t="s">
        <v>1472</v>
      </c>
      <c r="H2593">
        <v>-0.11922166820855573</v>
      </c>
      <c r="I2593" t="s">
        <v>68</v>
      </c>
    </row>
    <row r="2594" spans="1:9">
      <c r="A2594" s="1">
        <v>42248</v>
      </c>
      <c r="B2594" t="s">
        <v>15</v>
      </c>
      <c r="C2594">
        <v>12</v>
      </c>
      <c r="D2594">
        <v>62666410543</v>
      </c>
      <c r="E2594">
        <v>86186425466.13414</v>
      </c>
      <c r="F2594" t="s">
        <v>1449</v>
      </c>
      <c r="G2594" t="s">
        <v>1450</v>
      </c>
      <c r="H2594">
        <v>-2.4762219014447112E-2</v>
      </c>
      <c r="I2594" t="s">
        <v>68</v>
      </c>
    </row>
    <row r="2595" spans="1:9">
      <c r="A2595" s="1">
        <v>42278</v>
      </c>
      <c r="B2595" t="s">
        <v>48</v>
      </c>
      <c r="C2595">
        <v>62</v>
      </c>
      <c r="D2595">
        <v>248576435880</v>
      </c>
      <c r="E2595">
        <v>341534430565.65967</v>
      </c>
      <c r="F2595" t="s">
        <v>1387</v>
      </c>
      <c r="G2595" t="s">
        <v>1388</v>
      </c>
      <c r="H2595">
        <v>4.4965816670971957E-2</v>
      </c>
      <c r="I2595" t="s">
        <v>68</v>
      </c>
    </row>
    <row r="2596" spans="1:9">
      <c r="A2596" s="1">
        <v>42278</v>
      </c>
      <c r="B2596" t="s">
        <v>32</v>
      </c>
      <c r="C2596">
        <v>78</v>
      </c>
      <c r="D2596">
        <v>377143579436.70001</v>
      </c>
      <c r="E2596">
        <v>518180724526.0755</v>
      </c>
      <c r="F2596" t="s">
        <v>5519</v>
      </c>
      <c r="G2596" t="s">
        <v>5520</v>
      </c>
      <c r="H2596">
        <v>9.2597976913787017E-2</v>
      </c>
      <c r="I2596" t="s">
        <v>68</v>
      </c>
    </row>
    <row r="2597" spans="1:9">
      <c r="A2597" s="1">
        <v>42278</v>
      </c>
      <c r="B2597" t="s">
        <v>47</v>
      </c>
      <c r="C2597">
        <v>70</v>
      </c>
      <c r="D2597">
        <v>844857776950.40002</v>
      </c>
      <c r="E2597">
        <v>1160801983254.0366</v>
      </c>
      <c r="F2597" t="s">
        <v>1171</v>
      </c>
      <c r="G2597" t="s">
        <v>1172</v>
      </c>
      <c r="H2597">
        <v>3.3868303288697228E-2</v>
      </c>
      <c r="I2597" t="s">
        <v>68</v>
      </c>
    </row>
    <row r="2598" spans="1:9">
      <c r="A2598" s="1">
        <v>42278</v>
      </c>
      <c r="B2598" t="s">
        <v>18</v>
      </c>
      <c r="C2598">
        <v>275</v>
      </c>
      <c r="D2598">
        <v>2696073039419.2998</v>
      </c>
      <c r="E2598">
        <v>3704300317211.1362</v>
      </c>
      <c r="F2598" t="s">
        <v>1473</v>
      </c>
      <c r="G2598" t="s">
        <v>1474</v>
      </c>
      <c r="H2598">
        <v>5.8559436359646069E-2</v>
      </c>
      <c r="I2598" t="s">
        <v>68</v>
      </c>
    </row>
    <row r="2599" spans="1:9">
      <c r="A2599" s="1">
        <v>42278</v>
      </c>
      <c r="B2599" t="s">
        <v>34</v>
      </c>
      <c r="C2599">
        <v>67</v>
      </c>
      <c r="D2599">
        <v>421074154194.40002</v>
      </c>
      <c r="E2599">
        <v>578539639003.13513</v>
      </c>
      <c r="F2599" t="s">
        <v>5521</v>
      </c>
      <c r="G2599" t="s">
        <v>5522</v>
      </c>
      <c r="H2599">
        <v>8.8557793092192166E-2</v>
      </c>
      <c r="I2599" t="s">
        <v>68</v>
      </c>
    </row>
    <row r="2600" spans="1:9">
      <c r="A2600" s="1">
        <v>42278</v>
      </c>
      <c r="B2600" t="s">
        <v>27</v>
      </c>
      <c r="C2600">
        <v>112</v>
      </c>
      <c r="D2600">
        <v>1304196788131.3</v>
      </c>
      <c r="E2600">
        <v>1791916059151.3821</v>
      </c>
      <c r="F2600" t="s">
        <v>1475</v>
      </c>
      <c r="G2600" t="s">
        <v>1476</v>
      </c>
      <c r="H2600">
        <v>8.3407805203296437E-2</v>
      </c>
      <c r="I2600" t="s">
        <v>68</v>
      </c>
    </row>
    <row r="2601" spans="1:9">
      <c r="A2601" s="1">
        <v>42278</v>
      </c>
      <c r="B2601" t="s">
        <v>39</v>
      </c>
      <c r="C2601">
        <v>26</v>
      </c>
      <c r="D2601">
        <v>114076934168</v>
      </c>
      <c r="E2601">
        <v>156737305424.0451</v>
      </c>
      <c r="F2601" t="s">
        <v>1477</v>
      </c>
      <c r="G2601" t="s">
        <v>1478</v>
      </c>
      <c r="H2601">
        <v>0.15590880260914219</v>
      </c>
      <c r="I2601" t="s">
        <v>68</v>
      </c>
    </row>
    <row r="2602" spans="1:9">
      <c r="A2602" s="1">
        <v>42278</v>
      </c>
      <c r="B2602" t="s">
        <v>20</v>
      </c>
      <c r="C2602">
        <v>57</v>
      </c>
      <c r="D2602">
        <v>441199513910</v>
      </c>
      <c r="E2602">
        <v>606191106633.45654</v>
      </c>
      <c r="F2602" t="s">
        <v>1479</v>
      </c>
      <c r="G2602" t="s">
        <v>1480</v>
      </c>
      <c r="H2602">
        <v>0.12321022552098219</v>
      </c>
      <c r="I2602" t="s">
        <v>68</v>
      </c>
    </row>
    <row r="2603" spans="1:9">
      <c r="A2603" s="1">
        <v>42278</v>
      </c>
      <c r="B2603" t="s">
        <v>46</v>
      </c>
      <c r="C2603">
        <v>71</v>
      </c>
      <c r="D2603">
        <v>785581943239.19995</v>
      </c>
      <c r="E2603">
        <v>1079359275134.1388</v>
      </c>
      <c r="F2603" t="s">
        <v>1481</v>
      </c>
      <c r="G2603" t="s">
        <v>1482</v>
      </c>
      <c r="H2603">
        <v>6.349473224073042E-2</v>
      </c>
      <c r="I2603" t="s">
        <v>68</v>
      </c>
    </row>
    <row r="2604" spans="1:9">
      <c r="A2604" s="1">
        <v>42278</v>
      </c>
      <c r="B2604" t="s">
        <v>45</v>
      </c>
      <c r="C2604">
        <v>219</v>
      </c>
      <c r="D2604">
        <v>1740691188882.3</v>
      </c>
      <c r="E2604">
        <v>2391642521870.313</v>
      </c>
      <c r="F2604" t="s">
        <v>1483</v>
      </c>
      <c r="G2604" t="s">
        <v>1484</v>
      </c>
      <c r="H2604">
        <v>6.652441360679201E-2</v>
      </c>
      <c r="I2604" t="s">
        <v>68</v>
      </c>
    </row>
    <row r="2605" spans="1:9">
      <c r="A2605" s="1">
        <v>42278</v>
      </c>
      <c r="B2605" t="s">
        <v>36</v>
      </c>
      <c r="C2605">
        <v>21</v>
      </c>
      <c r="D2605">
        <v>64894955510</v>
      </c>
      <c r="E2605">
        <v>89163164634.765457</v>
      </c>
      <c r="F2605" t="s">
        <v>1435</v>
      </c>
      <c r="G2605" t="s">
        <v>1436</v>
      </c>
      <c r="H2605">
        <v>3.9958051568646132E-2</v>
      </c>
      <c r="I2605" t="s">
        <v>68</v>
      </c>
    </row>
    <row r="2606" spans="1:9">
      <c r="A2606" s="1">
        <v>42278</v>
      </c>
      <c r="B2606" t="s">
        <v>19</v>
      </c>
      <c r="C2606">
        <v>219</v>
      </c>
      <c r="D2606">
        <v>2639806796276.5</v>
      </c>
      <c r="E2606">
        <v>3626992670394.9194</v>
      </c>
      <c r="F2606" t="s">
        <v>5523</v>
      </c>
      <c r="G2606" t="s">
        <v>5524</v>
      </c>
      <c r="H2606">
        <v>0.10711813322026947</v>
      </c>
      <c r="I2606" t="s">
        <v>68</v>
      </c>
    </row>
    <row r="2607" spans="1:9">
      <c r="A2607" s="1">
        <v>42278</v>
      </c>
      <c r="B2607" t="s">
        <v>31</v>
      </c>
      <c r="C2607">
        <v>83</v>
      </c>
      <c r="D2607">
        <v>941549999196.59998</v>
      </c>
      <c r="E2607">
        <v>1293653365357.3921</v>
      </c>
      <c r="F2607" t="s">
        <v>1459</v>
      </c>
      <c r="G2607" t="s">
        <v>1460</v>
      </c>
      <c r="H2607">
        <v>5.1377104903649301E-2</v>
      </c>
      <c r="I2607" t="s">
        <v>68</v>
      </c>
    </row>
    <row r="2608" spans="1:9">
      <c r="A2608" s="1">
        <v>42278</v>
      </c>
      <c r="B2608" t="s">
        <v>30</v>
      </c>
      <c r="C2608">
        <v>27</v>
      </c>
      <c r="D2608">
        <v>212743394676.39999</v>
      </c>
      <c r="E2608">
        <v>292301214715.64502</v>
      </c>
      <c r="F2608" t="s">
        <v>1437</v>
      </c>
      <c r="G2608" t="s">
        <v>1438</v>
      </c>
      <c r="H2608">
        <v>1.5749835942175182E-2</v>
      </c>
      <c r="I2608" t="s">
        <v>68</v>
      </c>
    </row>
    <row r="2609" spans="1:9">
      <c r="A2609" s="1">
        <v>42278</v>
      </c>
      <c r="B2609" t="s">
        <v>33</v>
      </c>
      <c r="C2609">
        <v>46</v>
      </c>
      <c r="D2609">
        <v>281601605200.70001</v>
      </c>
      <c r="E2609">
        <v>386909738801.73395</v>
      </c>
      <c r="F2609" t="s">
        <v>1391</v>
      </c>
      <c r="G2609" t="s">
        <v>1392</v>
      </c>
      <c r="H2609">
        <v>6.526895124296779E-2</v>
      </c>
      <c r="I2609" t="s">
        <v>68</v>
      </c>
    </row>
    <row r="2610" spans="1:9">
      <c r="A2610" s="1">
        <v>42278</v>
      </c>
      <c r="B2610" t="s">
        <v>38</v>
      </c>
      <c r="C2610">
        <v>186</v>
      </c>
      <c r="D2610">
        <v>1854551628309.8</v>
      </c>
      <c r="E2610">
        <v>2548082371875.2412</v>
      </c>
      <c r="F2610" t="s">
        <v>1485</v>
      </c>
      <c r="G2610" t="s">
        <v>1486</v>
      </c>
      <c r="H2610">
        <v>4.7804883207498622E-2</v>
      </c>
      <c r="I2610" t="s">
        <v>68</v>
      </c>
    </row>
    <row r="2611" spans="1:9">
      <c r="A2611" s="1">
        <v>42278</v>
      </c>
      <c r="B2611" t="s">
        <v>44</v>
      </c>
      <c r="C2611">
        <v>23</v>
      </c>
      <c r="D2611">
        <v>54058287178</v>
      </c>
      <c r="E2611">
        <v>74274000523.549255</v>
      </c>
      <c r="F2611" t="s">
        <v>1265</v>
      </c>
      <c r="G2611" t="s">
        <v>1266</v>
      </c>
      <c r="H2611">
        <v>8.8120872527540597E-2</v>
      </c>
      <c r="I2611" t="s">
        <v>68</v>
      </c>
    </row>
    <row r="2612" spans="1:9">
      <c r="A2612" s="1">
        <v>42278</v>
      </c>
      <c r="B2612" t="s">
        <v>40</v>
      </c>
      <c r="C2612">
        <v>23</v>
      </c>
      <c r="D2612">
        <v>52676117217.599998</v>
      </c>
      <c r="E2612">
        <v>72374952334.612869</v>
      </c>
      <c r="F2612" t="s">
        <v>1463</v>
      </c>
      <c r="G2612" t="s">
        <v>1464</v>
      </c>
      <c r="H2612">
        <v>0.117838328405592</v>
      </c>
      <c r="I2612" t="s">
        <v>68</v>
      </c>
    </row>
    <row r="2613" spans="1:9">
      <c r="A2613" s="1">
        <v>42278</v>
      </c>
      <c r="B2613" t="s">
        <v>37</v>
      </c>
      <c r="C2613">
        <v>62</v>
      </c>
      <c r="D2613">
        <v>1386743750406</v>
      </c>
      <c r="E2613">
        <v>1905332399906.322</v>
      </c>
      <c r="F2613" t="s">
        <v>1487</v>
      </c>
      <c r="G2613" t="s">
        <v>1488</v>
      </c>
      <c r="H2613">
        <v>0.12392828825658025</v>
      </c>
      <c r="I2613" t="s">
        <v>68</v>
      </c>
    </row>
    <row r="2614" spans="1:9">
      <c r="A2614" s="1">
        <v>42278</v>
      </c>
      <c r="B2614" t="s">
        <v>24</v>
      </c>
      <c r="C2614">
        <v>35</v>
      </c>
      <c r="D2614">
        <v>119664618275.8</v>
      </c>
      <c r="E2614">
        <v>164414567764.62967</v>
      </c>
      <c r="F2614" t="s">
        <v>1127</v>
      </c>
      <c r="G2614" t="s">
        <v>1128</v>
      </c>
      <c r="H2614">
        <v>8.4876882872154349E-2</v>
      </c>
      <c r="I2614" t="s">
        <v>68</v>
      </c>
    </row>
    <row r="2615" spans="1:9">
      <c r="A2615" s="1">
        <v>42278</v>
      </c>
      <c r="B2615" t="s">
        <v>29</v>
      </c>
      <c r="C2615">
        <v>34</v>
      </c>
      <c r="D2615">
        <v>351811038220</v>
      </c>
      <c r="E2615">
        <v>483374790453.53351</v>
      </c>
      <c r="F2615" t="s">
        <v>1415</v>
      </c>
      <c r="G2615" t="s">
        <v>1416</v>
      </c>
      <c r="H2615">
        <v>4.2393811695343182E-2</v>
      </c>
      <c r="I2615" t="s">
        <v>68</v>
      </c>
    </row>
    <row r="2616" spans="1:9">
      <c r="A2616" s="1">
        <v>42278</v>
      </c>
      <c r="B2616" t="s">
        <v>22</v>
      </c>
      <c r="C2616">
        <v>33</v>
      </c>
      <c r="D2616">
        <v>319155371100.40002</v>
      </c>
      <c r="E2616">
        <v>438507163983.02429</v>
      </c>
      <c r="F2616" t="s">
        <v>5517</v>
      </c>
      <c r="G2616" t="s">
        <v>5518</v>
      </c>
      <c r="H2616">
        <v>5.7590039251187983E-2</v>
      </c>
      <c r="I2616" t="s">
        <v>68</v>
      </c>
    </row>
    <row r="2617" spans="1:9">
      <c r="A2617" s="1">
        <v>42278</v>
      </c>
      <c r="B2617" t="s">
        <v>26</v>
      </c>
      <c r="C2617">
        <v>32</v>
      </c>
      <c r="D2617">
        <v>102402256110</v>
      </c>
      <c r="E2617">
        <v>140696748287.32077</v>
      </c>
      <c r="F2617" t="s">
        <v>1489</v>
      </c>
      <c r="G2617" t="s">
        <v>1490</v>
      </c>
      <c r="H2617">
        <v>0.10255054406903695</v>
      </c>
      <c r="I2617" t="s">
        <v>68</v>
      </c>
    </row>
    <row r="2618" spans="1:9">
      <c r="A2618" s="1">
        <v>42278</v>
      </c>
      <c r="B2618" t="s">
        <v>25</v>
      </c>
      <c r="C2618">
        <v>29</v>
      </c>
      <c r="D2618">
        <v>441142307980</v>
      </c>
      <c r="E2618">
        <v>606112507893.16016</v>
      </c>
      <c r="F2618" t="s">
        <v>1189</v>
      </c>
      <c r="G2618" t="s">
        <v>1190</v>
      </c>
      <c r="H2618">
        <v>5.6048771557193768E-2</v>
      </c>
      <c r="I2618" t="s">
        <v>68</v>
      </c>
    </row>
    <row r="2619" spans="1:9">
      <c r="A2619" s="1">
        <v>42278</v>
      </c>
      <c r="B2619" t="s">
        <v>21</v>
      </c>
      <c r="C2619">
        <v>39</v>
      </c>
      <c r="D2619">
        <v>1250644363280</v>
      </c>
      <c r="E2619">
        <v>1718337093943.9614</v>
      </c>
      <c r="F2619" t="s">
        <v>1445</v>
      </c>
      <c r="G2619" t="s">
        <v>1446</v>
      </c>
      <c r="H2619">
        <v>8.3172823765722492E-2</v>
      </c>
      <c r="I2619" t="s">
        <v>68</v>
      </c>
    </row>
    <row r="2620" spans="1:9">
      <c r="A2620" s="1">
        <v>42278</v>
      </c>
      <c r="B2620" t="s">
        <v>43</v>
      </c>
      <c r="C2620">
        <v>85</v>
      </c>
      <c r="D2620">
        <v>1294213210640</v>
      </c>
      <c r="E2620">
        <v>1778199008935.3052</v>
      </c>
      <c r="F2620" t="s">
        <v>1447</v>
      </c>
      <c r="G2620" t="s">
        <v>1448</v>
      </c>
      <c r="H2620">
        <v>5.6618115798754719E-2</v>
      </c>
      <c r="I2620" t="s">
        <v>68</v>
      </c>
    </row>
    <row r="2621" spans="1:9">
      <c r="A2621" s="1">
        <v>42278</v>
      </c>
      <c r="B2621" t="s">
        <v>14</v>
      </c>
      <c r="C2621">
        <v>16</v>
      </c>
      <c r="D2621">
        <v>566882250800</v>
      </c>
      <c r="E2621">
        <v>778874337140.39709</v>
      </c>
      <c r="F2621" t="s">
        <v>1491</v>
      </c>
      <c r="G2621" t="s">
        <v>1492</v>
      </c>
      <c r="H2621">
        <v>0.1272436681593849</v>
      </c>
      <c r="I2621" t="s">
        <v>68</v>
      </c>
    </row>
    <row r="2622" spans="1:9">
      <c r="A2622" s="1">
        <v>42278</v>
      </c>
      <c r="B2622" t="s">
        <v>23</v>
      </c>
      <c r="C2622">
        <v>30</v>
      </c>
      <c r="D2622">
        <v>92208720420</v>
      </c>
      <c r="E2622">
        <v>126691223608.32204</v>
      </c>
      <c r="F2622" t="s">
        <v>1423</v>
      </c>
      <c r="G2622" t="s">
        <v>1424</v>
      </c>
      <c r="H2622">
        <v>2.3502445702568951E-2</v>
      </c>
      <c r="I2622" t="s">
        <v>68</v>
      </c>
    </row>
    <row r="2623" spans="1:9">
      <c r="A2623" s="1">
        <v>42278</v>
      </c>
      <c r="B2623" t="s">
        <v>42</v>
      </c>
      <c r="C2623">
        <v>34</v>
      </c>
      <c r="D2623">
        <v>316568787510</v>
      </c>
      <c r="E2623">
        <v>434953297943.66962</v>
      </c>
      <c r="F2623" t="s">
        <v>1425</v>
      </c>
      <c r="G2623" t="s">
        <v>1426</v>
      </c>
      <c r="H2623">
        <v>3.7660228742245269E-2</v>
      </c>
      <c r="I2623" t="s">
        <v>68</v>
      </c>
    </row>
    <row r="2624" spans="1:9">
      <c r="A2624" s="1">
        <v>42278</v>
      </c>
      <c r="B2624" t="s">
        <v>28</v>
      </c>
      <c r="C2624">
        <v>25</v>
      </c>
      <c r="D2624">
        <v>156763659960</v>
      </c>
      <c r="E2624">
        <v>215387219421.20758</v>
      </c>
      <c r="F2624" t="s">
        <v>1493</v>
      </c>
      <c r="G2624" t="s">
        <v>1494</v>
      </c>
      <c r="H2624">
        <v>0.14439876939477608</v>
      </c>
      <c r="I2624" t="s">
        <v>68</v>
      </c>
    </row>
    <row r="2625" spans="1:9">
      <c r="A2625" s="1">
        <v>42278</v>
      </c>
      <c r="B2625" t="s">
        <v>17</v>
      </c>
      <c r="C2625">
        <v>30</v>
      </c>
      <c r="D2625">
        <v>253140387988</v>
      </c>
      <c r="E2625">
        <v>347805124643.3847</v>
      </c>
      <c r="F2625" t="s">
        <v>1495</v>
      </c>
      <c r="G2625" t="s">
        <v>1496</v>
      </c>
      <c r="H2625">
        <v>5.2547312053350378E-2</v>
      </c>
      <c r="I2625" t="s">
        <v>68</v>
      </c>
    </row>
    <row r="2626" spans="1:9">
      <c r="A2626" s="1">
        <v>42278</v>
      </c>
      <c r="B2626" t="s">
        <v>41</v>
      </c>
      <c r="C2626">
        <v>12</v>
      </c>
      <c r="D2626">
        <v>20149927378.400002</v>
      </c>
      <c r="E2626">
        <v>27685222650.965462</v>
      </c>
      <c r="F2626" t="s">
        <v>331</v>
      </c>
      <c r="G2626" t="s">
        <v>332</v>
      </c>
      <c r="H2626">
        <v>0.10939092544891985</v>
      </c>
      <c r="I2626" t="s">
        <v>68</v>
      </c>
    </row>
    <row r="2627" spans="1:9">
      <c r="A2627" s="1">
        <v>42278</v>
      </c>
      <c r="B2627" t="s">
        <v>16</v>
      </c>
      <c r="C2627">
        <v>22</v>
      </c>
      <c r="D2627">
        <v>320061262110</v>
      </c>
      <c r="E2627">
        <v>439751823272.72327</v>
      </c>
      <c r="F2627" t="s">
        <v>1063</v>
      </c>
      <c r="G2627" t="s">
        <v>1064</v>
      </c>
      <c r="H2627">
        <v>1.9848336693530456E-2</v>
      </c>
      <c r="I2627" t="s">
        <v>68</v>
      </c>
    </row>
    <row r="2628" spans="1:9">
      <c r="A2628" s="1">
        <v>42278</v>
      </c>
      <c r="B2628" t="s">
        <v>35</v>
      </c>
      <c r="C2628">
        <v>12</v>
      </c>
      <c r="D2628">
        <v>75788563110</v>
      </c>
      <c r="E2628">
        <v>104130561102.98029</v>
      </c>
      <c r="F2628" t="s">
        <v>1319</v>
      </c>
      <c r="G2628" t="s">
        <v>1320</v>
      </c>
      <c r="H2628">
        <v>9.7449380381120956E-2</v>
      </c>
      <c r="I2628" t="s">
        <v>68</v>
      </c>
    </row>
    <row r="2629" spans="1:9">
      <c r="A2629" s="1">
        <v>42278</v>
      </c>
      <c r="B2629" t="s">
        <v>15</v>
      </c>
      <c r="C2629">
        <v>12</v>
      </c>
      <c r="D2629">
        <v>67782342536.499992</v>
      </c>
      <c r="E2629">
        <v>93130322987.596695</v>
      </c>
      <c r="F2629" t="s">
        <v>1449</v>
      </c>
      <c r="G2629" t="s">
        <v>1450</v>
      </c>
      <c r="H2629">
        <v>8.8812133289149511E-2</v>
      </c>
      <c r="I2629" t="s">
        <v>68</v>
      </c>
    </row>
    <row r="2630" spans="1:9">
      <c r="A2630" s="1">
        <v>42309</v>
      </c>
      <c r="B2630" t="s">
        <v>48</v>
      </c>
      <c r="C2630">
        <v>62</v>
      </c>
      <c r="D2630">
        <v>248393242232</v>
      </c>
      <c r="E2630">
        <v>340875513711.62933</v>
      </c>
      <c r="F2630" t="s">
        <v>1387</v>
      </c>
      <c r="G2630" t="s">
        <v>1388</v>
      </c>
      <c r="H2630">
        <v>7.8827735773826478E-3</v>
      </c>
      <c r="I2630" t="s">
        <v>68</v>
      </c>
    </row>
    <row r="2631" spans="1:9">
      <c r="A2631" s="1">
        <v>42309</v>
      </c>
      <c r="B2631" t="s">
        <v>32</v>
      </c>
      <c r="C2631">
        <v>78</v>
      </c>
      <c r="D2631">
        <v>383343549198</v>
      </c>
      <c r="E2631">
        <v>526070790359.34106</v>
      </c>
      <c r="F2631" t="s">
        <v>5519</v>
      </c>
      <c r="G2631" t="s">
        <v>5520</v>
      </c>
      <c r="H2631">
        <v>2.0826568412580598E-2</v>
      </c>
      <c r="I2631" t="s">
        <v>68</v>
      </c>
    </row>
    <row r="2632" spans="1:9">
      <c r="A2632" s="1">
        <v>42309</v>
      </c>
      <c r="B2632" t="s">
        <v>47</v>
      </c>
      <c r="C2632">
        <v>70</v>
      </c>
      <c r="D2632">
        <v>806503296637.19995</v>
      </c>
      <c r="E2632">
        <v>1106782225961.5042</v>
      </c>
      <c r="F2632" t="s">
        <v>1171</v>
      </c>
      <c r="G2632" t="s">
        <v>1172</v>
      </c>
      <c r="H2632">
        <v>-4.1246270508871703E-2</v>
      </c>
      <c r="I2632" t="s">
        <v>68</v>
      </c>
    </row>
    <row r="2633" spans="1:9">
      <c r="A2633" s="1">
        <v>42309</v>
      </c>
      <c r="B2633" t="s">
        <v>18</v>
      </c>
      <c r="C2633">
        <v>276</v>
      </c>
      <c r="D2633">
        <v>2745399756532</v>
      </c>
      <c r="E2633">
        <v>3767572515026.5996</v>
      </c>
      <c r="F2633" t="s">
        <v>1497</v>
      </c>
      <c r="G2633" t="s">
        <v>1498</v>
      </c>
      <c r="H2633">
        <v>1.7712583208866425E-2</v>
      </c>
      <c r="I2633" t="s">
        <v>68</v>
      </c>
    </row>
    <row r="2634" spans="1:9">
      <c r="A2634" s="1">
        <v>42309</v>
      </c>
      <c r="B2634" t="s">
        <v>34</v>
      </c>
      <c r="C2634">
        <v>70</v>
      </c>
      <c r="D2634">
        <v>431424963834.79999</v>
      </c>
      <c r="E2634">
        <v>592053973987.95605</v>
      </c>
      <c r="F2634" t="s">
        <v>5525</v>
      </c>
      <c r="G2634" t="s">
        <v>5526</v>
      </c>
      <c r="H2634">
        <v>1.847200305328757E-2</v>
      </c>
      <c r="I2634" t="s">
        <v>68</v>
      </c>
    </row>
    <row r="2635" spans="1:9">
      <c r="A2635" s="1">
        <v>42309</v>
      </c>
      <c r="B2635" t="s">
        <v>27</v>
      </c>
      <c r="C2635">
        <v>111</v>
      </c>
      <c r="D2635">
        <v>1297936194306.5</v>
      </c>
      <c r="E2635">
        <v>1781186408388.3169</v>
      </c>
      <c r="F2635" t="s">
        <v>1499</v>
      </c>
      <c r="G2635" t="s">
        <v>1500</v>
      </c>
      <c r="H2635">
        <v>4.6498932877920077E-3</v>
      </c>
      <c r="I2635" t="s">
        <v>68</v>
      </c>
    </row>
    <row r="2636" spans="1:9">
      <c r="A2636" s="1">
        <v>42309</v>
      </c>
      <c r="B2636" t="s">
        <v>39</v>
      </c>
      <c r="C2636">
        <v>25</v>
      </c>
      <c r="D2636">
        <v>107779756304.39999</v>
      </c>
      <c r="E2636">
        <v>147908531922.38535</v>
      </c>
      <c r="F2636" t="s">
        <v>1403</v>
      </c>
      <c r="G2636" t="s">
        <v>1404</v>
      </c>
      <c r="H2636">
        <v>-5.3695623225834294E-2</v>
      </c>
      <c r="I2636" t="s">
        <v>68</v>
      </c>
    </row>
    <row r="2637" spans="1:9">
      <c r="A2637" s="1">
        <v>42309</v>
      </c>
      <c r="B2637" t="s">
        <v>20</v>
      </c>
      <c r="C2637">
        <v>56</v>
      </c>
      <c r="D2637">
        <v>446084619332</v>
      </c>
      <c r="E2637">
        <v>612171741901.20789</v>
      </c>
      <c r="F2637" t="s">
        <v>1453</v>
      </c>
      <c r="G2637" t="s">
        <v>1454</v>
      </c>
      <c r="H2637">
        <v>1.4412834550431426E-2</v>
      </c>
      <c r="I2637" t="s">
        <v>68</v>
      </c>
    </row>
    <row r="2638" spans="1:9">
      <c r="A2638" s="1">
        <v>42309</v>
      </c>
      <c r="B2638" t="s">
        <v>46</v>
      </c>
      <c r="C2638">
        <v>70</v>
      </c>
      <c r="D2638">
        <v>767801557904.5</v>
      </c>
      <c r="E2638">
        <v>1053670978032.6232</v>
      </c>
      <c r="F2638" t="s">
        <v>1501</v>
      </c>
      <c r="G2638" t="s">
        <v>1502</v>
      </c>
      <c r="H2638">
        <v>-2.0019317689056234E-2</v>
      </c>
      <c r="I2638" t="s">
        <v>68</v>
      </c>
    </row>
    <row r="2639" spans="1:9">
      <c r="A2639" s="1">
        <v>42309</v>
      </c>
      <c r="B2639" t="s">
        <v>45</v>
      </c>
      <c r="C2639">
        <v>220</v>
      </c>
      <c r="D2639">
        <v>1751466498833.8999</v>
      </c>
      <c r="E2639">
        <v>2403576027970.5391</v>
      </c>
      <c r="F2639" t="s">
        <v>1503</v>
      </c>
      <c r="G2639" t="s">
        <v>1504</v>
      </c>
      <c r="H2639">
        <v>8.9424890804259104E-3</v>
      </c>
      <c r="I2639" t="s">
        <v>68</v>
      </c>
    </row>
    <row r="2640" spans="1:9">
      <c r="A2640" s="1">
        <v>42309</v>
      </c>
      <c r="B2640" t="s">
        <v>36</v>
      </c>
      <c r="C2640">
        <v>22</v>
      </c>
      <c r="D2640">
        <v>63028058566</v>
      </c>
      <c r="E2640">
        <v>86494792084.017792</v>
      </c>
      <c r="F2640" t="s">
        <v>903</v>
      </c>
      <c r="G2640" t="s">
        <v>904</v>
      </c>
      <c r="H2640">
        <v>-2.416778224045945E-2</v>
      </c>
      <c r="I2640" t="s">
        <v>68</v>
      </c>
    </row>
    <row r="2641" spans="1:9">
      <c r="A2641" s="1">
        <v>42309</v>
      </c>
      <c r="B2641" t="s">
        <v>19</v>
      </c>
      <c r="C2641">
        <v>218</v>
      </c>
      <c r="D2641">
        <v>2682203246966.3999</v>
      </c>
      <c r="E2641">
        <v>3680846553928.0459</v>
      </c>
      <c r="F2641" t="s">
        <v>5527</v>
      </c>
      <c r="G2641" t="s">
        <v>5528</v>
      </c>
      <c r="H2641">
        <v>2.0524005148982914E-2</v>
      </c>
      <c r="I2641" t="s">
        <v>68</v>
      </c>
    </row>
    <row r="2642" spans="1:9">
      <c r="A2642" s="1">
        <v>42309</v>
      </c>
      <c r="B2642" t="s">
        <v>31</v>
      </c>
      <c r="C2642">
        <v>83</v>
      </c>
      <c r="D2642">
        <v>933050915324</v>
      </c>
      <c r="E2642">
        <v>1280446308531.6584</v>
      </c>
      <c r="F2642" t="s">
        <v>1459</v>
      </c>
      <c r="G2642" t="s">
        <v>1460</v>
      </c>
      <c r="H2642">
        <v>1.199806135806932E-3</v>
      </c>
      <c r="I2642" t="s">
        <v>68</v>
      </c>
    </row>
    <row r="2643" spans="1:9">
      <c r="A2643" s="1">
        <v>42309</v>
      </c>
      <c r="B2643" t="s">
        <v>30</v>
      </c>
      <c r="C2643">
        <v>28</v>
      </c>
      <c r="D2643">
        <v>208699051465</v>
      </c>
      <c r="E2643">
        <v>286402302011.16455</v>
      </c>
      <c r="F2643" t="s">
        <v>1505</v>
      </c>
      <c r="G2643" t="s">
        <v>1506</v>
      </c>
      <c r="H2643">
        <v>-1.7827488047899586E-2</v>
      </c>
      <c r="I2643" t="s">
        <v>68</v>
      </c>
    </row>
    <row r="2644" spans="1:9">
      <c r="A2644" s="1">
        <v>42309</v>
      </c>
      <c r="B2644" t="s">
        <v>33</v>
      </c>
      <c r="C2644">
        <v>46</v>
      </c>
      <c r="D2644">
        <v>298127211790</v>
      </c>
      <c r="E2644">
        <v>409126534833.07971</v>
      </c>
      <c r="F2644" t="s">
        <v>1391</v>
      </c>
      <c r="G2644" t="s">
        <v>1392</v>
      </c>
      <c r="H2644">
        <v>6.2429335694405494E-2</v>
      </c>
      <c r="I2644" t="s">
        <v>68</v>
      </c>
    </row>
    <row r="2645" spans="1:9">
      <c r="A2645" s="1">
        <v>42309</v>
      </c>
      <c r="B2645" t="s">
        <v>38</v>
      </c>
      <c r="C2645">
        <v>189</v>
      </c>
      <c r="D2645">
        <v>1849430812806.7002</v>
      </c>
      <c r="E2645">
        <v>2538014612333.0547</v>
      </c>
      <c r="F2645" t="s">
        <v>1507</v>
      </c>
      <c r="G2645" t="s">
        <v>1508</v>
      </c>
      <c r="H2645">
        <v>1.1736214020011363E-3</v>
      </c>
      <c r="I2645" t="s">
        <v>68</v>
      </c>
    </row>
    <row r="2646" spans="1:9">
      <c r="A2646" s="1">
        <v>42309</v>
      </c>
      <c r="B2646" t="s">
        <v>44</v>
      </c>
      <c r="C2646">
        <v>23</v>
      </c>
      <c r="D2646">
        <v>54080184170</v>
      </c>
      <c r="E2646">
        <v>74215427098.255325</v>
      </c>
      <c r="F2646" t="s">
        <v>1265</v>
      </c>
      <c r="G2646" t="s">
        <v>1266</v>
      </c>
      <c r="H2646">
        <v>1.3163210939849223E-3</v>
      </c>
      <c r="I2646" t="s">
        <v>68</v>
      </c>
    </row>
    <row r="2647" spans="1:9">
      <c r="A2647" s="1">
        <v>42309</v>
      </c>
      <c r="B2647" t="s">
        <v>40</v>
      </c>
      <c r="C2647">
        <v>23</v>
      </c>
      <c r="D2647">
        <v>51603372370</v>
      </c>
      <c r="E2647">
        <v>70816443747.881165</v>
      </c>
      <c r="F2647" t="s">
        <v>1463</v>
      </c>
      <c r="G2647" t="s">
        <v>1464</v>
      </c>
      <c r="H2647">
        <v>-2.4136792736110441E-2</v>
      </c>
      <c r="I2647" t="s">
        <v>68</v>
      </c>
    </row>
    <row r="2648" spans="1:9">
      <c r="A2648" s="1">
        <v>42309</v>
      </c>
      <c r="B2648" t="s">
        <v>37</v>
      </c>
      <c r="C2648">
        <v>62</v>
      </c>
      <c r="D2648">
        <v>1382105198650</v>
      </c>
      <c r="E2648">
        <v>1896693385697.2615</v>
      </c>
      <c r="F2648" t="s">
        <v>1487</v>
      </c>
      <c r="G2648" t="s">
        <v>1488</v>
      </c>
      <c r="H2648">
        <v>3.4444955002240337E-3</v>
      </c>
      <c r="I2648" t="s">
        <v>68</v>
      </c>
    </row>
    <row r="2649" spans="1:9">
      <c r="A2649" s="1">
        <v>42309</v>
      </c>
      <c r="B2649" t="s">
        <v>24</v>
      </c>
      <c r="C2649">
        <v>35</v>
      </c>
      <c r="D2649">
        <v>125103442380</v>
      </c>
      <c r="E2649">
        <v>171682207636.49216</v>
      </c>
      <c r="F2649" t="s">
        <v>1127</v>
      </c>
      <c r="G2649" t="s">
        <v>1128</v>
      </c>
      <c r="H2649">
        <v>4.7848683632981677E-2</v>
      </c>
      <c r="I2649" t="s">
        <v>68</v>
      </c>
    </row>
    <row r="2650" spans="1:9">
      <c r="A2650" s="1">
        <v>42309</v>
      </c>
      <c r="B2650" t="s">
        <v>29</v>
      </c>
      <c r="C2650">
        <v>34</v>
      </c>
      <c r="D2650">
        <v>347209671330</v>
      </c>
      <c r="E2650">
        <v>476483474416.40759</v>
      </c>
      <c r="F2650" t="s">
        <v>1415</v>
      </c>
      <c r="G2650" t="s">
        <v>1416</v>
      </c>
      <c r="H2650">
        <v>-7.6364986171762487E-3</v>
      </c>
      <c r="I2650" t="s">
        <v>68</v>
      </c>
    </row>
    <row r="2651" spans="1:9">
      <c r="A2651" s="1">
        <v>42309</v>
      </c>
      <c r="B2651" t="s">
        <v>22</v>
      </c>
      <c r="C2651">
        <v>37</v>
      </c>
      <c r="D2651">
        <v>369321670925.40002</v>
      </c>
      <c r="E2651">
        <v>506828258169.55548</v>
      </c>
      <c r="F2651" t="s">
        <v>5529</v>
      </c>
      <c r="G2651" t="s">
        <v>5530</v>
      </c>
      <c r="H2651">
        <v>-8.6949880827438125E-3</v>
      </c>
      <c r="I2651" t="s">
        <v>68</v>
      </c>
    </row>
    <row r="2652" spans="1:9">
      <c r="A2652" s="1">
        <v>42309</v>
      </c>
      <c r="B2652" t="s">
        <v>26</v>
      </c>
      <c r="C2652">
        <v>31</v>
      </c>
      <c r="D2652">
        <v>102547486140</v>
      </c>
      <c r="E2652">
        <v>140728172408.00681</v>
      </c>
      <c r="F2652" t="s">
        <v>1467</v>
      </c>
      <c r="G2652" t="s">
        <v>1468</v>
      </c>
      <c r="H2652">
        <v>1.2171990862778932E-2</v>
      </c>
      <c r="I2652" t="s">
        <v>68</v>
      </c>
    </row>
    <row r="2653" spans="1:9">
      <c r="A2653" s="1">
        <v>42309</v>
      </c>
      <c r="B2653" t="s">
        <v>25</v>
      </c>
      <c r="C2653">
        <v>29</v>
      </c>
      <c r="D2653">
        <v>436089670750</v>
      </c>
      <c r="E2653">
        <v>598455453962.79285</v>
      </c>
      <c r="F2653" t="s">
        <v>1189</v>
      </c>
      <c r="G2653" t="s">
        <v>1190</v>
      </c>
      <c r="H2653">
        <v>-7.7077359098142858E-3</v>
      </c>
      <c r="I2653" t="s">
        <v>68</v>
      </c>
    </row>
    <row r="2654" spans="1:9">
      <c r="A2654" s="1">
        <v>42309</v>
      </c>
      <c r="B2654" t="s">
        <v>21</v>
      </c>
      <c r="C2654">
        <v>39</v>
      </c>
      <c r="D2654">
        <v>1225421297310</v>
      </c>
      <c r="E2654">
        <v>1681672619110.8264</v>
      </c>
      <c r="F2654" t="s">
        <v>1445</v>
      </c>
      <c r="G2654" t="s">
        <v>1446</v>
      </c>
      <c r="H2654">
        <v>-1.5729536447558926E-2</v>
      </c>
      <c r="I2654" t="s">
        <v>68</v>
      </c>
    </row>
    <row r="2655" spans="1:9">
      <c r="A2655" s="1">
        <v>42309</v>
      </c>
      <c r="B2655" t="s">
        <v>43</v>
      </c>
      <c r="C2655">
        <v>85</v>
      </c>
      <c r="D2655">
        <v>1316954864780</v>
      </c>
      <c r="E2655">
        <v>1807286148500.0522</v>
      </c>
      <c r="F2655" t="s">
        <v>1447</v>
      </c>
      <c r="G2655" t="s">
        <v>1448</v>
      </c>
      <c r="H2655">
        <v>2.1305730509690275E-2</v>
      </c>
      <c r="I2655" t="s">
        <v>68</v>
      </c>
    </row>
    <row r="2656" spans="1:9">
      <c r="A2656" s="1">
        <v>42309</v>
      </c>
      <c r="B2656" t="s">
        <v>14</v>
      </c>
      <c r="C2656">
        <v>16</v>
      </c>
      <c r="D2656">
        <v>554460705080</v>
      </c>
      <c r="E2656">
        <v>760898629844.88391</v>
      </c>
      <c r="F2656" t="s">
        <v>1491</v>
      </c>
      <c r="G2656" t="s">
        <v>1492</v>
      </c>
      <c r="H2656">
        <v>1.5129514449699632E-2</v>
      </c>
      <c r="I2656" t="s">
        <v>68</v>
      </c>
    </row>
    <row r="2657" spans="1:9">
      <c r="A2657" s="1">
        <v>42309</v>
      </c>
      <c r="B2657" t="s">
        <v>23</v>
      </c>
      <c r="C2657">
        <v>30</v>
      </c>
      <c r="D2657">
        <v>96434762260</v>
      </c>
      <c r="E2657">
        <v>132339546879.99751</v>
      </c>
      <c r="F2657" t="s">
        <v>1423</v>
      </c>
      <c r="G2657" t="s">
        <v>1424</v>
      </c>
      <c r="H2657">
        <v>5.5291064790676775E-2</v>
      </c>
      <c r="I2657" t="s">
        <v>68</v>
      </c>
    </row>
    <row r="2658" spans="1:9">
      <c r="A2658" s="1">
        <v>42309</v>
      </c>
      <c r="B2658" t="s">
        <v>42</v>
      </c>
      <c r="C2658">
        <v>34</v>
      </c>
      <c r="D2658">
        <v>309297971000</v>
      </c>
      <c r="E2658">
        <v>424456413577.1283</v>
      </c>
      <c r="F2658" t="s">
        <v>1425</v>
      </c>
      <c r="G2658" t="s">
        <v>1426</v>
      </c>
      <c r="H2658">
        <v>-7.0334320931663098E-3</v>
      </c>
      <c r="I2658" t="s">
        <v>68</v>
      </c>
    </row>
    <row r="2659" spans="1:9">
      <c r="A2659" s="1">
        <v>42309</v>
      </c>
      <c r="B2659" t="s">
        <v>28</v>
      </c>
      <c r="C2659">
        <v>27</v>
      </c>
      <c r="D2659">
        <v>154319681308</v>
      </c>
      <c r="E2659">
        <v>211776295397.55075</v>
      </c>
      <c r="F2659" t="s">
        <v>1509</v>
      </c>
      <c r="G2659" t="s">
        <v>1510</v>
      </c>
      <c r="H2659">
        <v>-1.4085154579079698E-2</v>
      </c>
      <c r="I2659" t="s">
        <v>68</v>
      </c>
    </row>
    <row r="2660" spans="1:9">
      <c r="A2660" s="1">
        <v>42309</v>
      </c>
      <c r="B2660" t="s">
        <v>17</v>
      </c>
      <c r="C2660">
        <v>32</v>
      </c>
      <c r="D2660">
        <v>254644165930</v>
      </c>
      <c r="E2660">
        <v>349453793891.80334</v>
      </c>
      <c r="F2660" t="s">
        <v>1511</v>
      </c>
      <c r="G2660" t="s">
        <v>1512</v>
      </c>
      <c r="H2660">
        <v>-2.458110193002E-2</v>
      </c>
      <c r="I2660" t="s">
        <v>68</v>
      </c>
    </row>
    <row r="2661" spans="1:9">
      <c r="A2661" s="1">
        <v>42309</v>
      </c>
      <c r="B2661" t="s">
        <v>41</v>
      </c>
      <c r="C2661">
        <v>12</v>
      </c>
      <c r="D2661">
        <v>19844971051.700001</v>
      </c>
      <c r="E2661">
        <v>27233690582.94442</v>
      </c>
      <c r="F2661" t="s">
        <v>331</v>
      </c>
      <c r="G2661" t="s">
        <v>332</v>
      </c>
      <c r="H2661">
        <v>-1.0942060739826533E-2</v>
      </c>
      <c r="I2661" t="s">
        <v>68</v>
      </c>
    </row>
    <row r="2662" spans="1:9">
      <c r="A2662" s="1">
        <v>42309</v>
      </c>
      <c r="B2662" t="s">
        <v>16</v>
      </c>
      <c r="C2662">
        <v>22</v>
      </c>
      <c r="D2662">
        <v>318702090305</v>
      </c>
      <c r="E2662">
        <v>437361893493.94214</v>
      </c>
      <c r="F2662" t="s">
        <v>1063</v>
      </c>
      <c r="G2662" t="s">
        <v>1064</v>
      </c>
      <c r="H2662">
        <v>-5.2080606191551946E-3</v>
      </c>
      <c r="I2662" t="s">
        <v>68</v>
      </c>
    </row>
    <row r="2663" spans="1:9">
      <c r="A2663" s="1">
        <v>42309</v>
      </c>
      <c r="B2663" t="s">
        <v>35</v>
      </c>
      <c r="C2663">
        <v>12</v>
      </c>
      <c r="D2663">
        <v>69426082310</v>
      </c>
      <c r="E2663">
        <v>95274940895.144501</v>
      </c>
      <c r="F2663" t="s">
        <v>1319</v>
      </c>
      <c r="G2663" t="s">
        <v>1320</v>
      </c>
      <c r="H2663">
        <v>-8.0715357367180218E-2</v>
      </c>
      <c r="I2663" t="s">
        <v>68</v>
      </c>
    </row>
    <row r="2664" spans="1:9">
      <c r="A2664" s="1">
        <v>42309</v>
      </c>
      <c r="B2664" t="s">
        <v>15</v>
      </c>
      <c r="C2664">
        <v>12</v>
      </c>
      <c r="D2664">
        <v>66680369875.900002</v>
      </c>
      <c r="E2664">
        <v>91506939285.80896</v>
      </c>
      <c r="F2664" t="s">
        <v>1449</v>
      </c>
      <c r="G2664" t="s">
        <v>1450</v>
      </c>
      <c r="H2664">
        <v>-1.226778814747561E-2</v>
      </c>
      <c r="I2664" t="s">
        <v>68</v>
      </c>
    </row>
    <row r="2665" spans="1:9">
      <c r="A2665" s="1">
        <v>42339</v>
      </c>
      <c r="B2665" t="s">
        <v>48</v>
      </c>
      <c r="C2665">
        <v>62</v>
      </c>
      <c r="D2665">
        <v>245330575793.40002</v>
      </c>
      <c r="E2665">
        <v>337035048346.64697</v>
      </c>
      <c r="F2665" t="s">
        <v>1387</v>
      </c>
      <c r="G2665" t="s">
        <v>1388</v>
      </c>
      <c r="H2665">
        <v>-1.1261929101202358E-2</v>
      </c>
      <c r="I2665" t="s">
        <v>68</v>
      </c>
    </row>
    <row r="2666" spans="1:9">
      <c r="A2666" s="1">
        <v>42339</v>
      </c>
      <c r="B2666" t="s">
        <v>32</v>
      </c>
      <c r="C2666">
        <v>79</v>
      </c>
      <c r="D2666">
        <v>357024533072.79999</v>
      </c>
      <c r="E2666">
        <v>490480162841.43665</v>
      </c>
      <c r="F2666" t="s">
        <v>5531</v>
      </c>
      <c r="G2666" t="s">
        <v>5532</v>
      </c>
      <c r="H2666">
        <v>-6.0426238061086657E-2</v>
      </c>
      <c r="I2666" t="s">
        <v>68</v>
      </c>
    </row>
    <row r="2667" spans="1:9">
      <c r="A2667" s="1">
        <v>42339</v>
      </c>
      <c r="B2667" t="s">
        <v>47</v>
      </c>
      <c r="C2667">
        <v>70</v>
      </c>
      <c r="D2667">
        <v>797247795800</v>
      </c>
      <c r="E2667">
        <v>1095258707695.6572</v>
      </c>
      <c r="F2667" t="s">
        <v>1171</v>
      </c>
      <c r="G2667" t="s">
        <v>1172</v>
      </c>
      <c r="H2667">
        <v>-8.0945575596551821E-3</v>
      </c>
      <c r="I2667" t="s">
        <v>68</v>
      </c>
    </row>
    <row r="2668" spans="1:9">
      <c r="A2668" s="1">
        <v>42339</v>
      </c>
      <c r="B2668" t="s">
        <v>18</v>
      </c>
      <c r="C2668">
        <v>277</v>
      </c>
      <c r="D2668">
        <v>2635375549857.2998</v>
      </c>
      <c r="E2668">
        <v>3620477891861.7847</v>
      </c>
      <c r="F2668" t="s">
        <v>1513</v>
      </c>
      <c r="G2668" t="s">
        <v>1514</v>
      </c>
      <c r="H2668">
        <v>-3.8358539092754385E-2</v>
      </c>
      <c r="I2668" t="s">
        <v>68</v>
      </c>
    </row>
    <row r="2669" spans="1:9">
      <c r="A2669" s="1">
        <v>42339</v>
      </c>
      <c r="B2669" t="s">
        <v>34</v>
      </c>
      <c r="C2669">
        <v>68</v>
      </c>
      <c r="D2669">
        <v>431427928493.59998</v>
      </c>
      <c r="E2669">
        <v>592695518150.11084</v>
      </c>
      <c r="F2669" t="s">
        <v>5533</v>
      </c>
      <c r="G2669" t="s">
        <v>5534</v>
      </c>
      <c r="H2669">
        <v>3.4788073356215462E-3</v>
      </c>
      <c r="I2669" t="s">
        <v>68</v>
      </c>
    </row>
    <row r="2670" spans="1:9">
      <c r="A2670" s="1">
        <v>42339</v>
      </c>
      <c r="B2670" t="s">
        <v>27</v>
      </c>
      <c r="C2670">
        <v>111</v>
      </c>
      <c r="D2670">
        <v>1222441065965</v>
      </c>
      <c r="E2670">
        <v>1679389054690.8525</v>
      </c>
      <c r="F2670" t="s">
        <v>1499</v>
      </c>
      <c r="G2670" t="s">
        <v>1500</v>
      </c>
      <c r="H2670">
        <v>-6.4786891588220097E-2</v>
      </c>
      <c r="I2670" t="s">
        <v>68</v>
      </c>
    </row>
    <row r="2671" spans="1:9">
      <c r="A2671" s="1">
        <v>42339</v>
      </c>
      <c r="B2671" t="s">
        <v>39</v>
      </c>
      <c r="C2671">
        <v>25</v>
      </c>
      <c r="D2671">
        <v>105682546649.8</v>
      </c>
      <c r="E2671">
        <v>145186640940.78384</v>
      </c>
      <c r="F2671" t="s">
        <v>1403</v>
      </c>
      <c r="G2671" t="s">
        <v>1404</v>
      </c>
      <c r="H2671">
        <v>-1.9138593350365975E-2</v>
      </c>
      <c r="I2671" t="s">
        <v>68</v>
      </c>
    </row>
    <row r="2672" spans="1:9">
      <c r="A2672" s="1">
        <v>42339</v>
      </c>
      <c r="B2672" t="s">
        <v>20</v>
      </c>
      <c r="C2672">
        <v>56</v>
      </c>
      <c r="D2672">
        <v>412731746770</v>
      </c>
      <c r="E2672">
        <v>567010711065.90247</v>
      </c>
      <c r="F2672" t="s">
        <v>1515</v>
      </c>
      <c r="G2672" t="s">
        <v>1516</v>
      </c>
      <c r="H2672">
        <v>-7.2612234458767938E-2</v>
      </c>
      <c r="I2672" t="s">
        <v>68</v>
      </c>
    </row>
    <row r="2673" spans="1:9">
      <c r="A2673" s="1">
        <v>42339</v>
      </c>
      <c r="B2673" t="s">
        <v>46</v>
      </c>
      <c r="C2673">
        <v>69</v>
      </c>
      <c r="D2673">
        <v>735964363920</v>
      </c>
      <c r="E2673">
        <v>1011067553129.1016</v>
      </c>
      <c r="F2673" t="s">
        <v>1517</v>
      </c>
      <c r="G2673" t="s">
        <v>1518</v>
      </c>
      <c r="H2673">
        <v>-4.9643325887134687E-2</v>
      </c>
      <c r="I2673" t="s">
        <v>68</v>
      </c>
    </row>
    <row r="2674" spans="1:9">
      <c r="A2674" s="1">
        <v>42339</v>
      </c>
      <c r="B2674" t="s">
        <v>45</v>
      </c>
      <c r="C2674">
        <v>219</v>
      </c>
      <c r="D2674">
        <v>1704833753788.8</v>
      </c>
      <c r="E2674">
        <v>2342099939124.9209</v>
      </c>
      <c r="F2674" t="s">
        <v>1519</v>
      </c>
      <c r="G2674" t="s">
        <v>1520</v>
      </c>
      <c r="H2674">
        <v>-2.0548591224308053E-2</v>
      </c>
      <c r="I2674" t="s">
        <v>68</v>
      </c>
    </row>
    <row r="2675" spans="1:9">
      <c r="A2675" s="1">
        <v>42339</v>
      </c>
      <c r="B2675" t="s">
        <v>36</v>
      </c>
      <c r="C2675">
        <v>22</v>
      </c>
      <c r="D2675">
        <v>58165408380</v>
      </c>
      <c r="E2675">
        <v>79907615110.98674</v>
      </c>
      <c r="F2675" t="s">
        <v>903</v>
      </c>
      <c r="G2675" t="s">
        <v>904</v>
      </c>
      <c r="H2675">
        <v>-5.4271782233172847E-2</v>
      </c>
      <c r="I2675" t="s">
        <v>68</v>
      </c>
    </row>
    <row r="2676" spans="1:9">
      <c r="A2676" s="1">
        <v>42339</v>
      </c>
      <c r="B2676" t="s">
        <v>19</v>
      </c>
      <c r="C2676">
        <v>223</v>
      </c>
      <c r="D2676">
        <v>2662438669090</v>
      </c>
      <c r="E2676">
        <v>3657657194398.8037</v>
      </c>
      <c r="F2676" t="s">
        <v>5535</v>
      </c>
      <c r="G2676" t="s">
        <v>5536</v>
      </c>
      <c r="H2676">
        <v>-7.5661624695769307E-3</v>
      </c>
      <c r="I2676" t="s">
        <v>68</v>
      </c>
    </row>
    <row r="2677" spans="1:9">
      <c r="A2677" s="1">
        <v>42339</v>
      </c>
      <c r="B2677" t="s">
        <v>31</v>
      </c>
      <c r="C2677">
        <v>83</v>
      </c>
      <c r="D2677">
        <v>914906308090</v>
      </c>
      <c r="E2677">
        <v>1256897925513.5349</v>
      </c>
      <c r="F2677" t="s">
        <v>1459</v>
      </c>
      <c r="G2677" t="s">
        <v>1460</v>
      </c>
      <c r="H2677">
        <v>-1.7312624654361071E-2</v>
      </c>
      <c r="I2677" t="s">
        <v>68</v>
      </c>
    </row>
    <row r="2678" spans="1:9">
      <c r="A2678" s="1">
        <v>42339</v>
      </c>
      <c r="B2678" t="s">
        <v>30</v>
      </c>
      <c r="C2678">
        <v>28</v>
      </c>
      <c r="D2678">
        <v>209687652880</v>
      </c>
      <c r="E2678">
        <v>288068814894.15637</v>
      </c>
      <c r="F2678" t="s">
        <v>1505</v>
      </c>
      <c r="G2678" t="s">
        <v>1506</v>
      </c>
      <c r="H2678">
        <v>4.8758790879480625E-3</v>
      </c>
      <c r="I2678" t="s">
        <v>68</v>
      </c>
    </row>
    <row r="2679" spans="1:9">
      <c r="A2679" s="1">
        <v>42339</v>
      </c>
      <c r="B2679" t="s">
        <v>33</v>
      </c>
      <c r="C2679">
        <v>46</v>
      </c>
      <c r="D2679">
        <v>296128423503.70001</v>
      </c>
      <c r="E2679">
        <v>406821111512.96167</v>
      </c>
      <c r="F2679" t="s">
        <v>1391</v>
      </c>
      <c r="G2679" t="s">
        <v>1392</v>
      </c>
      <c r="H2679">
        <v>-5.622868789336607E-3</v>
      </c>
      <c r="I2679" t="s">
        <v>68</v>
      </c>
    </row>
    <row r="2680" spans="1:9">
      <c r="A2680" s="1">
        <v>42339</v>
      </c>
      <c r="B2680" t="s">
        <v>38</v>
      </c>
      <c r="C2680">
        <v>191</v>
      </c>
      <c r="D2680">
        <v>1862886186504.6001</v>
      </c>
      <c r="E2680">
        <v>2559232308905.5811</v>
      </c>
      <c r="F2680" t="s">
        <v>1521</v>
      </c>
      <c r="G2680" t="s">
        <v>1522</v>
      </c>
      <c r="H2680">
        <v>8.6564119437005874E-3</v>
      </c>
      <c r="I2680" t="s">
        <v>68</v>
      </c>
    </row>
    <row r="2681" spans="1:9">
      <c r="A2681" s="1">
        <v>42339</v>
      </c>
      <c r="B2681" t="s">
        <v>44</v>
      </c>
      <c r="C2681">
        <v>23</v>
      </c>
      <c r="D2681">
        <v>51696015342</v>
      </c>
      <c r="E2681">
        <v>71019965504.799942</v>
      </c>
      <c r="F2681" t="s">
        <v>1265</v>
      </c>
      <c r="G2681" t="s">
        <v>1266</v>
      </c>
      <c r="H2681">
        <v>-3.9298569111188002E-2</v>
      </c>
      <c r="I2681" t="s">
        <v>68</v>
      </c>
    </row>
    <row r="2682" spans="1:9">
      <c r="A2682" s="1">
        <v>42339</v>
      </c>
      <c r="B2682" t="s">
        <v>40</v>
      </c>
      <c r="C2682">
        <v>22</v>
      </c>
      <c r="D2682">
        <v>49309738018.699997</v>
      </c>
      <c r="E2682">
        <v>67741698658.419518</v>
      </c>
      <c r="F2682" t="s">
        <v>1523</v>
      </c>
      <c r="G2682" t="s">
        <v>1524</v>
      </c>
      <c r="H2682">
        <v>-4.2168925573523364E-2</v>
      </c>
      <c r="I2682" t="s">
        <v>68</v>
      </c>
    </row>
    <row r="2683" spans="1:9">
      <c r="A2683" s="1">
        <v>42339</v>
      </c>
      <c r="B2683" t="s">
        <v>37</v>
      </c>
      <c r="C2683">
        <v>61</v>
      </c>
      <c r="D2683">
        <v>1265163637465.3999</v>
      </c>
      <c r="E2683">
        <v>1738081306582.26</v>
      </c>
      <c r="F2683" t="s">
        <v>1443</v>
      </c>
      <c r="G2683" t="s">
        <v>1444</v>
      </c>
      <c r="H2683">
        <v>-8.2723706190465957E-2</v>
      </c>
      <c r="I2683" t="s">
        <v>68</v>
      </c>
    </row>
    <row r="2684" spans="1:9">
      <c r="A2684" s="1">
        <v>42339</v>
      </c>
      <c r="B2684" t="s">
        <v>24</v>
      </c>
      <c r="C2684">
        <v>35</v>
      </c>
      <c r="D2684">
        <v>117869633416</v>
      </c>
      <c r="E2684">
        <v>161929255937.5791</v>
      </c>
      <c r="F2684" t="s">
        <v>1127</v>
      </c>
      <c r="G2684" t="s">
        <v>1128</v>
      </c>
      <c r="H2684">
        <v>-5.573373288276616E-2</v>
      </c>
      <c r="I2684" t="s">
        <v>68</v>
      </c>
    </row>
    <row r="2685" spans="1:9">
      <c r="A2685" s="1">
        <v>42339</v>
      </c>
      <c r="B2685" t="s">
        <v>29</v>
      </c>
      <c r="C2685">
        <v>34</v>
      </c>
      <c r="D2685">
        <v>352541003400</v>
      </c>
      <c r="E2685">
        <v>484320691543.78497</v>
      </c>
      <c r="F2685" t="s">
        <v>1415</v>
      </c>
      <c r="G2685" t="s">
        <v>1416</v>
      </c>
      <c r="H2685">
        <v>1.8435412685422137E-2</v>
      </c>
      <c r="I2685" t="s">
        <v>68</v>
      </c>
    </row>
    <row r="2686" spans="1:9">
      <c r="A2686" s="1">
        <v>42339</v>
      </c>
      <c r="B2686" t="s">
        <v>22</v>
      </c>
      <c r="C2686">
        <v>37</v>
      </c>
      <c r="D2686">
        <v>360730983335</v>
      </c>
      <c r="E2686">
        <v>495572082751.03235</v>
      </c>
      <c r="F2686" t="s">
        <v>5529</v>
      </c>
      <c r="G2686" t="s">
        <v>5530</v>
      </c>
      <c r="H2686">
        <v>-1.4047580222304784E-2</v>
      </c>
      <c r="I2686" t="s">
        <v>68</v>
      </c>
    </row>
    <row r="2687" spans="1:9">
      <c r="A2687" s="1">
        <v>42339</v>
      </c>
      <c r="B2687" t="s">
        <v>26</v>
      </c>
      <c r="C2687">
        <v>32</v>
      </c>
      <c r="D2687">
        <v>99834382820</v>
      </c>
      <c r="E2687">
        <v>137152435776.0121</v>
      </c>
      <c r="F2687" t="s">
        <v>1525</v>
      </c>
      <c r="G2687" t="s">
        <v>1526</v>
      </c>
      <c r="H2687">
        <v>-4.232667255571021E-2</v>
      </c>
      <c r="I2687" t="s">
        <v>68</v>
      </c>
    </row>
    <row r="2688" spans="1:9">
      <c r="A2688" s="1">
        <v>42339</v>
      </c>
      <c r="B2688" t="s">
        <v>25</v>
      </c>
      <c r="C2688">
        <v>29</v>
      </c>
      <c r="D2688">
        <v>445397435750</v>
      </c>
      <c r="E2688">
        <v>611886821713.93774</v>
      </c>
      <c r="F2688" t="s">
        <v>1189</v>
      </c>
      <c r="G2688" t="s">
        <v>1190</v>
      </c>
      <c r="H2688">
        <v>2.1825719054187145E-2</v>
      </c>
      <c r="I2688" t="s">
        <v>68</v>
      </c>
    </row>
    <row r="2689" spans="1:9">
      <c r="A2689" s="1">
        <v>42339</v>
      </c>
      <c r="B2689" t="s">
        <v>21</v>
      </c>
      <c r="C2689">
        <v>39</v>
      </c>
      <c r="D2689">
        <v>1211059384540</v>
      </c>
      <c r="E2689">
        <v>1663752905234.408</v>
      </c>
      <c r="F2689" t="s">
        <v>1445</v>
      </c>
      <c r="G2689" t="s">
        <v>1446</v>
      </c>
      <c r="H2689">
        <v>-4.0335311607041277E-2</v>
      </c>
      <c r="I2689" t="s">
        <v>68</v>
      </c>
    </row>
    <row r="2690" spans="1:9">
      <c r="A2690" s="1">
        <v>42339</v>
      </c>
      <c r="B2690" t="s">
        <v>43</v>
      </c>
      <c r="C2690">
        <v>87</v>
      </c>
      <c r="D2690">
        <v>1319592080448</v>
      </c>
      <c r="E2690">
        <v>1812855080102.9385</v>
      </c>
      <c r="F2690" t="s">
        <v>1527</v>
      </c>
      <c r="G2690" t="s">
        <v>1528</v>
      </c>
      <c r="H2690">
        <v>5.2007114571505746E-3</v>
      </c>
      <c r="I2690" t="s">
        <v>68</v>
      </c>
    </row>
    <row r="2691" spans="1:9">
      <c r="A2691" s="1">
        <v>42339</v>
      </c>
      <c r="B2691" t="s">
        <v>14</v>
      </c>
      <c r="C2691">
        <v>16</v>
      </c>
      <c r="D2691">
        <v>561549052960</v>
      </c>
      <c r="E2691">
        <v>771455867664.73901</v>
      </c>
      <c r="F2691" t="s">
        <v>1491</v>
      </c>
      <c r="G2691" t="s">
        <v>1492</v>
      </c>
      <c r="H2691">
        <v>1.6722769782032375E-2</v>
      </c>
      <c r="I2691" t="s">
        <v>68</v>
      </c>
    </row>
    <row r="2692" spans="1:9">
      <c r="A2692" s="1">
        <v>42339</v>
      </c>
      <c r="B2692" t="s">
        <v>23</v>
      </c>
      <c r="C2692">
        <v>30</v>
      </c>
      <c r="D2692">
        <v>90646794600</v>
      </c>
      <c r="E2692">
        <v>124530530699.96292</v>
      </c>
      <c r="F2692" t="s">
        <v>1423</v>
      </c>
      <c r="G2692" t="s">
        <v>1424</v>
      </c>
      <c r="H2692">
        <v>-5.6859169662918811E-2</v>
      </c>
      <c r="I2692" t="s">
        <v>68</v>
      </c>
    </row>
    <row r="2693" spans="1:9">
      <c r="A2693" s="1">
        <v>42339</v>
      </c>
      <c r="B2693" t="s">
        <v>42</v>
      </c>
      <c r="C2693">
        <v>34</v>
      </c>
      <c r="D2693">
        <v>304355161500</v>
      </c>
      <c r="E2693">
        <v>418123000930.33759</v>
      </c>
      <c r="F2693" t="s">
        <v>1425</v>
      </c>
      <c r="G2693" t="s">
        <v>1426</v>
      </c>
      <c r="H2693">
        <v>-1.370513555534433E-2</v>
      </c>
      <c r="I2693" t="s">
        <v>68</v>
      </c>
    </row>
    <row r="2694" spans="1:9">
      <c r="A2694" s="1">
        <v>42339</v>
      </c>
      <c r="B2694" t="s">
        <v>28</v>
      </c>
      <c r="C2694">
        <v>27</v>
      </c>
      <c r="D2694">
        <v>150442995570</v>
      </c>
      <c r="E2694">
        <v>206678528028.43918</v>
      </c>
      <c r="F2694" t="s">
        <v>1509</v>
      </c>
      <c r="G2694" t="s">
        <v>1510</v>
      </c>
      <c r="H2694">
        <v>-2.0753100506319788E-2</v>
      </c>
      <c r="I2694" t="s">
        <v>68</v>
      </c>
    </row>
    <row r="2695" spans="1:9">
      <c r="A2695" s="1">
        <v>42339</v>
      </c>
      <c r="B2695" t="s">
        <v>17</v>
      </c>
      <c r="C2695">
        <v>32</v>
      </c>
      <c r="D2695">
        <v>243280691162.5</v>
      </c>
      <c r="E2695">
        <v>334218917648.52222</v>
      </c>
      <c r="F2695" t="s">
        <v>1511</v>
      </c>
      <c r="G2695" t="s">
        <v>1512</v>
      </c>
      <c r="H2695">
        <v>-4.2519093298052972E-2</v>
      </c>
      <c r="I2695" t="s">
        <v>68</v>
      </c>
    </row>
    <row r="2696" spans="1:9">
      <c r="A2696" s="1">
        <v>42339</v>
      </c>
      <c r="B2696" t="s">
        <v>41</v>
      </c>
      <c r="C2696">
        <v>11</v>
      </c>
      <c r="D2696">
        <v>19822004281</v>
      </c>
      <c r="E2696">
        <v>27231461669.907375</v>
      </c>
      <c r="F2696" t="s">
        <v>1529</v>
      </c>
      <c r="G2696" t="s">
        <v>1530</v>
      </c>
      <c r="H2696">
        <v>4.8318168722457483E-4</v>
      </c>
      <c r="I2696" t="s">
        <v>68</v>
      </c>
    </row>
    <row r="2697" spans="1:9">
      <c r="A2697" s="1">
        <v>42339</v>
      </c>
      <c r="B2697" t="s">
        <v>16</v>
      </c>
      <c r="C2697">
        <v>22</v>
      </c>
      <c r="D2697">
        <v>302746216960</v>
      </c>
      <c r="E2697">
        <v>415912633555.32843</v>
      </c>
      <c r="F2697" t="s">
        <v>1063</v>
      </c>
      <c r="G2697" t="s">
        <v>1064</v>
      </c>
      <c r="H2697">
        <v>-4.7065129027891332E-2</v>
      </c>
      <c r="I2697" t="s">
        <v>68</v>
      </c>
    </row>
    <row r="2698" spans="1:9">
      <c r="A2698" s="1">
        <v>42339</v>
      </c>
      <c r="B2698" t="s">
        <v>35</v>
      </c>
      <c r="C2698">
        <v>12</v>
      </c>
      <c r="D2698">
        <v>65994665320</v>
      </c>
      <c r="E2698">
        <v>90663445209.854538</v>
      </c>
      <c r="F2698" t="s">
        <v>1319</v>
      </c>
      <c r="G2698" t="s">
        <v>1320</v>
      </c>
      <c r="H2698">
        <v>-4.7404222372355843E-2</v>
      </c>
      <c r="I2698" t="s">
        <v>68</v>
      </c>
    </row>
    <row r="2699" spans="1:9">
      <c r="A2699" s="1">
        <v>42339</v>
      </c>
      <c r="B2699" t="s">
        <v>15</v>
      </c>
      <c r="C2699">
        <v>13</v>
      </c>
      <c r="D2699">
        <v>66803784550</v>
      </c>
      <c r="E2699">
        <v>91775012889.175964</v>
      </c>
      <c r="F2699" t="s">
        <v>1531</v>
      </c>
      <c r="G2699" t="s">
        <v>1532</v>
      </c>
      <c r="H2699">
        <v>3.175024627154902E-3</v>
      </c>
      <c r="I2699" t="s">
        <v>68</v>
      </c>
    </row>
    <row r="2700" spans="1:9">
      <c r="A2700" s="1">
        <v>42370</v>
      </c>
      <c r="B2700" t="s">
        <v>48</v>
      </c>
      <c r="C2700">
        <v>62</v>
      </c>
      <c r="D2700">
        <v>224096851440</v>
      </c>
      <c r="E2700">
        <v>308005369276.53522</v>
      </c>
      <c r="F2700" t="s">
        <v>1387</v>
      </c>
      <c r="G2700" t="s">
        <v>1388</v>
      </c>
      <c r="H2700">
        <v>-8.2160034503294191E-2</v>
      </c>
      <c r="I2700" t="s">
        <v>68</v>
      </c>
    </row>
    <row r="2701" spans="1:9">
      <c r="A2701" s="1">
        <v>42370</v>
      </c>
      <c r="B2701" t="s">
        <v>32</v>
      </c>
      <c r="C2701">
        <v>78</v>
      </c>
      <c r="D2701">
        <v>337370589688</v>
      </c>
      <c r="E2701">
        <v>463692159850.43164</v>
      </c>
      <c r="F2701" t="s">
        <v>5537</v>
      </c>
      <c r="G2701" t="s">
        <v>5538</v>
      </c>
      <c r="H2701">
        <v>-5.2998290145155599E-2</v>
      </c>
      <c r="I2701" t="s">
        <v>68</v>
      </c>
    </row>
    <row r="2702" spans="1:9">
      <c r="A2702" s="1">
        <v>42370</v>
      </c>
      <c r="B2702" t="s">
        <v>47</v>
      </c>
      <c r="C2702">
        <v>70</v>
      </c>
      <c r="D2702">
        <v>822689596943.19995</v>
      </c>
      <c r="E2702">
        <v>1130729019520.8208</v>
      </c>
      <c r="F2702" t="s">
        <v>1171</v>
      </c>
      <c r="G2702" t="s">
        <v>1172</v>
      </c>
      <c r="H2702">
        <v>3.137236271097027E-2</v>
      </c>
      <c r="I2702" t="s">
        <v>68</v>
      </c>
    </row>
    <row r="2703" spans="1:9">
      <c r="A2703" s="1">
        <v>42370</v>
      </c>
      <c r="B2703" t="s">
        <v>18</v>
      </c>
      <c r="C2703">
        <v>278</v>
      </c>
      <c r="D2703">
        <v>2381341862267.5</v>
      </c>
      <c r="E2703">
        <v>3272986991777.3154</v>
      </c>
      <c r="F2703" t="s">
        <v>1533</v>
      </c>
      <c r="G2703" t="s">
        <v>1534</v>
      </c>
      <c r="H2703">
        <v>-9.1033638079715123E-2</v>
      </c>
      <c r="I2703" t="s">
        <v>68</v>
      </c>
    </row>
    <row r="2704" spans="1:9">
      <c r="A2704" s="1">
        <v>42370</v>
      </c>
      <c r="B2704" t="s">
        <v>34</v>
      </c>
      <c r="C2704">
        <v>69</v>
      </c>
      <c r="D2704">
        <v>409917518367.79999</v>
      </c>
      <c r="E2704">
        <v>563402813589.28125</v>
      </c>
      <c r="F2704" t="s">
        <v>5539</v>
      </c>
      <c r="G2704" t="s">
        <v>5540</v>
      </c>
      <c r="H2704">
        <v>-4.9328033061087205E-2</v>
      </c>
      <c r="I2704" t="s">
        <v>68</v>
      </c>
    </row>
    <row r="2705" spans="1:9">
      <c r="A2705" s="1">
        <v>42370</v>
      </c>
      <c r="B2705" t="s">
        <v>27</v>
      </c>
      <c r="C2705">
        <v>111</v>
      </c>
      <c r="D2705">
        <v>1123349799525.7</v>
      </c>
      <c r="E2705">
        <v>1543965332874.2683</v>
      </c>
      <c r="F2705" t="s">
        <v>1499</v>
      </c>
      <c r="G2705" t="s">
        <v>1500</v>
      </c>
      <c r="H2705">
        <v>-7.7819282824481195E-2</v>
      </c>
      <c r="I2705" t="s">
        <v>68</v>
      </c>
    </row>
    <row r="2706" spans="1:9">
      <c r="A2706" s="1">
        <v>42370</v>
      </c>
      <c r="B2706" t="s">
        <v>39</v>
      </c>
      <c r="C2706">
        <v>23</v>
      </c>
      <c r="D2706">
        <v>114894369612.39999</v>
      </c>
      <c r="E2706">
        <v>157914234460.97299</v>
      </c>
      <c r="F2706" t="s">
        <v>1535</v>
      </c>
      <c r="G2706" t="s">
        <v>1536</v>
      </c>
      <c r="H2706">
        <v>0.10591380120088514</v>
      </c>
      <c r="I2706" t="s">
        <v>68</v>
      </c>
    </row>
    <row r="2707" spans="1:9">
      <c r="A2707" s="1">
        <v>42370</v>
      </c>
      <c r="B2707" t="s">
        <v>20</v>
      </c>
      <c r="C2707">
        <v>56</v>
      </c>
      <c r="D2707">
        <v>375719936088</v>
      </c>
      <c r="E2707">
        <v>516400640686.04163</v>
      </c>
      <c r="F2707" t="s">
        <v>1515</v>
      </c>
      <c r="G2707" t="s">
        <v>1516</v>
      </c>
      <c r="H2707">
        <v>-8.6365682287560933E-2</v>
      </c>
      <c r="I2707" t="s">
        <v>68</v>
      </c>
    </row>
    <row r="2708" spans="1:9">
      <c r="A2708" s="1">
        <v>42370</v>
      </c>
      <c r="B2708" t="s">
        <v>46</v>
      </c>
      <c r="C2708">
        <v>69</v>
      </c>
      <c r="D2708">
        <v>672186319490</v>
      </c>
      <c r="E2708">
        <v>923872844383.02295</v>
      </c>
      <c r="F2708" t="s">
        <v>1537</v>
      </c>
      <c r="G2708" t="s">
        <v>1538</v>
      </c>
      <c r="H2708">
        <v>-8.7285771143881558E-2</v>
      </c>
      <c r="I2708" t="s">
        <v>68</v>
      </c>
    </row>
    <row r="2709" spans="1:9">
      <c r="A2709" s="1">
        <v>42370</v>
      </c>
      <c r="B2709" t="s">
        <v>45</v>
      </c>
      <c r="C2709">
        <v>221</v>
      </c>
      <c r="D2709">
        <v>1598437047760</v>
      </c>
      <c r="E2709">
        <v>2196939359018.304</v>
      </c>
      <c r="F2709" t="s">
        <v>1539</v>
      </c>
      <c r="G2709" t="s">
        <v>1540</v>
      </c>
      <c r="H2709">
        <v>-6.1689210847203593E-2</v>
      </c>
      <c r="I2709" t="s">
        <v>68</v>
      </c>
    </row>
    <row r="2710" spans="1:9">
      <c r="A2710" s="1">
        <v>42370</v>
      </c>
      <c r="B2710" t="s">
        <v>36</v>
      </c>
      <c r="C2710">
        <v>22</v>
      </c>
      <c r="D2710">
        <v>54696815770</v>
      </c>
      <c r="E2710">
        <v>75176928329.133987</v>
      </c>
      <c r="F2710" t="s">
        <v>903</v>
      </c>
      <c r="G2710" t="s">
        <v>904</v>
      </c>
      <c r="H2710">
        <v>-6.1206915084168784E-2</v>
      </c>
      <c r="I2710" t="s">
        <v>68</v>
      </c>
    </row>
    <row r="2711" spans="1:9">
      <c r="A2711" s="1">
        <v>42370</v>
      </c>
      <c r="B2711" t="s">
        <v>19</v>
      </c>
      <c r="C2711">
        <v>221</v>
      </c>
      <c r="D2711">
        <v>2566807496906</v>
      </c>
      <c r="E2711">
        <v>3527896469165.6348</v>
      </c>
      <c r="F2711" t="s">
        <v>5541</v>
      </c>
      <c r="G2711" t="s">
        <v>5542</v>
      </c>
      <c r="H2711">
        <v>-3.6145856162257864E-2</v>
      </c>
      <c r="I2711" t="s">
        <v>68</v>
      </c>
    </row>
    <row r="2712" spans="1:9">
      <c r="A2712" s="1">
        <v>42370</v>
      </c>
      <c r="B2712" t="s">
        <v>31</v>
      </c>
      <c r="C2712">
        <v>83</v>
      </c>
      <c r="D2712">
        <v>879848002160</v>
      </c>
      <c r="E2712">
        <v>1209289229505.6182</v>
      </c>
      <c r="F2712" t="s">
        <v>1459</v>
      </c>
      <c r="G2712" t="s">
        <v>1460</v>
      </c>
      <c r="H2712">
        <v>-6.3330921734030696E-2</v>
      </c>
      <c r="I2712" t="s">
        <v>68</v>
      </c>
    </row>
    <row r="2713" spans="1:9">
      <c r="A2713" s="1">
        <v>42370</v>
      </c>
      <c r="B2713" t="s">
        <v>30</v>
      </c>
      <c r="C2713">
        <v>28</v>
      </c>
      <c r="D2713">
        <v>201759050180</v>
      </c>
      <c r="E2713">
        <v>277303631694.31738</v>
      </c>
      <c r="F2713" t="s">
        <v>1505</v>
      </c>
      <c r="G2713" t="s">
        <v>1506</v>
      </c>
      <c r="H2713">
        <v>-3.8655782017411357E-2</v>
      </c>
      <c r="I2713" t="s">
        <v>68</v>
      </c>
    </row>
    <row r="2714" spans="1:9">
      <c r="A2714" s="1">
        <v>42370</v>
      </c>
      <c r="B2714" t="s">
        <v>33</v>
      </c>
      <c r="C2714">
        <v>46</v>
      </c>
      <c r="D2714">
        <v>269980168706</v>
      </c>
      <c r="E2714">
        <v>371068763462.28784</v>
      </c>
      <c r="F2714" t="s">
        <v>1391</v>
      </c>
      <c r="G2714" t="s">
        <v>1392</v>
      </c>
      <c r="H2714">
        <v>-8.8094985602763368E-2</v>
      </c>
      <c r="I2714" t="s">
        <v>68</v>
      </c>
    </row>
    <row r="2715" spans="1:9">
      <c r="A2715" s="1">
        <v>42370</v>
      </c>
      <c r="B2715" t="s">
        <v>38</v>
      </c>
      <c r="C2715">
        <v>186</v>
      </c>
      <c r="D2715">
        <v>1691793076828.3</v>
      </c>
      <c r="E2715">
        <v>2325250658452.4741</v>
      </c>
      <c r="F2715" t="s">
        <v>1541</v>
      </c>
      <c r="G2715" t="s">
        <v>1542</v>
      </c>
      <c r="H2715">
        <v>-9.1261274484064528E-2</v>
      </c>
      <c r="I2715" t="s">
        <v>68</v>
      </c>
    </row>
    <row r="2716" spans="1:9">
      <c r="A2716" s="1">
        <v>42370</v>
      </c>
      <c r="B2716" t="s">
        <v>44</v>
      </c>
      <c r="C2716">
        <v>24</v>
      </c>
      <c r="D2716">
        <v>51744342930</v>
      </c>
      <c r="E2716">
        <v>71118961956.471146</v>
      </c>
      <c r="F2716" t="s">
        <v>1543</v>
      </c>
      <c r="G2716" t="s">
        <v>1544</v>
      </c>
      <c r="H2716">
        <v>-1.4439037423760587E-2</v>
      </c>
      <c r="I2716" t="s">
        <v>68</v>
      </c>
    </row>
    <row r="2717" spans="1:9">
      <c r="A2717" s="1">
        <v>42370</v>
      </c>
      <c r="B2717" t="s">
        <v>40</v>
      </c>
      <c r="C2717">
        <v>22</v>
      </c>
      <c r="D2717">
        <v>43862268328.400002</v>
      </c>
      <c r="E2717">
        <v>60285604491.915207</v>
      </c>
      <c r="F2717" t="s">
        <v>1523</v>
      </c>
      <c r="G2717" t="s">
        <v>1524</v>
      </c>
      <c r="H2717">
        <v>-0.11134266832964543</v>
      </c>
      <c r="I2717" t="s">
        <v>68</v>
      </c>
    </row>
    <row r="2718" spans="1:9">
      <c r="A2718" s="1">
        <v>42370</v>
      </c>
      <c r="B2718" t="s">
        <v>37</v>
      </c>
      <c r="C2718">
        <v>61</v>
      </c>
      <c r="D2718">
        <v>1215798318040</v>
      </c>
      <c r="E2718">
        <v>1671029322845.9856</v>
      </c>
      <c r="F2718" t="s">
        <v>1443</v>
      </c>
      <c r="G2718" t="s">
        <v>1444</v>
      </c>
      <c r="H2718">
        <v>-3.8295569415779808E-2</v>
      </c>
      <c r="I2718" t="s">
        <v>68</v>
      </c>
    </row>
    <row r="2719" spans="1:9">
      <c r="A2719" s="1">
        <v>42370</v>
      </c>
      <c r="B2719" t="s">
        <v>24</v>
      </c>
      <c r="C2719">
        <v>35</v>
      </c>
      <c r="D2719">
        <v>107910554900</v>
      </c>
      <c r="E2719">
        <v>148315472070.38412</v>
      </c>
      <c r="F2719" t="s">
        <v>1127</v>
      </c>
      <c r="G2719" t="s">
        <v>1128</v>
      </c>
      <c r="H2719">
        <v>-8.3128722975694125E-2</v>
      </c>
      <c r="I2719" t="s">
        <v>68</v>
      </c>
    </row>
    <row r="2720" spans="1:9">
      <c r="A2720" s="1">
        <v>42370</v>
      </c>
      <c r="B2720" t="s">
        <v>29</v>
      </c>
      <c r="C2720">
        <v>34</v>
      </c>
      <c r="D2720">
        <v>348202559045.20001</v>
      </c>
      <c r="E2720">
        <v>478579940291.87067</v>
      </c>
      <c r="F2720" t="s">
        <v>1415</v>
      </c>
      <c r="G2720" t="s">
        <v>1416</v>
      </c>
      <c r="H2720">
        <v>-1.0460978788279843E-2</v>
      </c>
      <c r="I2720" t="s">
        <v>68</v>
      </c>
    </row>
    <row r="2721" spans="1:9">
      <c r="A2721" s="1">
        <v>42370</v>
      </c>
      <c r="B2721" t="s">
        <v>22</v>
      </c>
      <c r="C2721">
        <v>36</v>
      </c>
      <c r="D2721">
        <v>320638651700</v>
      </c>
      <c r="E2721">
        <v>440695287267.92749</v>
      </c>
      <c r="F2721" t="s">
        <v>5543</v>
      </c>
      <c r="G2721" t="s">
        <v>5544</v>
      </c>
      <c r="H2721">
        <v>-0.10763566396161962</v>
      </c>
      <c r="I2721" t="s">
        <v>68</v>
      </c>
    </row>
    <row r="2722" spans="1:9">
      <c r="A2722" s="1">
        <v>42370</v>
      </c>
      <c r="B2722" t="s">
        <v>26</v>
      </c>
      <c r="C2722">
        <v>32</v>
      </c>
      <c r="D2722">
        <v>92715361700</v>
      </c>
      <c r="E2722">
        <v>127430747172.55405</v>
      </c>
      <c r="F2722" t="s">
        <v>1525</v>
      </c>
      <c r="G2722" t="s">
        <v>1526</v>
      </c>
      <c r="H2722">
        <v>-7.0939234443669591E-2</v>
      </c>
      <c r="I2722" t="s">
        <v>68</v>
      </c>
    </row>
    <row r="2723" spans="1:9">
      <c r="A2723" s="1">
        <v>42370</v>
      </c>
      <c r="B2723" t="s">
        <v>25</v>
      </c>
      <c r="C2723">
        <v>29</v>
      </c>
      <c r="D2723">
        <v>440971345350</v>
      </c>
      <c r="E2723">
        <v>606084115828.2063</v>
      </c>
      <c r="F2723" t="s">
        <v>1189</v>
      </c>
      <c r="G2723" t="s">
        <v>1190</v>
      </c>
      <c r="H2723">
        <v>-1.9345355702581094E-3</v>
      </c>
      <c r="I2723" t="s">
        <v>68</v>
      </c>
    </row>
    <row r="2724" spans="1:9">
      <c r="A2724" s="1">
        <v>42370</v>
      </c>
      <c r="B2724" t="s">
        <v>21</v>
      </c>
      <c r="C2724">
        <v>39</v>
      </c>
      <c r="D2724">
        <v>1209808791190</v>
      </c>
      <c r="E2724">
        <v>1662797139228.1812</v>
      </c>
      <c r="F2724" t="s">
        <v>1445</v>
      </c>
      <c r="G2724" t="s">
        <v>1446</v>
      </c>
      <c r="H2724">
        <v>3.6064796421340969E-3</v>
      </c>
      <c r="I2724" t="s">
        <v>68</v>
      </c>
    </row>
    <row r="2725" spans="1:9">
      <c r="A2725" s="1">
        <v>42370</v>
      </c>
      <c r="B2725" t="s">
        <v>43</v>
      </c>
      <c r="C2725">
        <v>86</v>
      </c>
      <c r="D2725">
        <v>1262338061805</v>
      </c>
      <c r="E2725">
        <v>1734994929110.7046</v>
      </c>
      <c r="F2725" t="s">
        <v>1545</v>
      </c>
      <c r="G2725" t="s">
        <v>1546</v>
      </c>
      <c r="H2725">
        <v>-4.3846078676090541E-2</v>
      </c>
      <c r="I2725" t="s">
        <v>68</v>
      </c>
    </row>
    <row r="2726" spans="1:9">
      <c r="A2726" s="1">
        <v>42370</v>
      </c>
      <c r="B2726" t="s">
        <v>14</v>
      </c>
      <c r="C2726">
        <v>16</v>
      </c>
      <c r="D2726">
        <v>513221717230</v>
      </c>
      <c r="E2726">
        <v>705387173092.37561</v>
      </c>
      <c r="F2726" t="s">
        <v>1491</v>
      </c>
      <c r="G2726" t="s">
        <v>1492</v>
      </c>
      <c r="H2726">
        <v>-8.488624808960589E-2</v>
      </c>
      <c r="I2726" t="s">
        <v>68</v>
      </c>
    </row>
    <row r="2727" spans="1:9">
      <c r="A2727" s="1">
        <v>42370</v>
      </c>
      <c r="B2727" t="s">
        <v>23</v>
      </c>
      <c r="C2727">
        <v>30</v>
      </c>
      <c r="D2727">
        <v>81019608610</v>
      </c>
      <c r="E2727">
        <v>111355756710.59686</v>
      </c>
      <c r="F2727" t="s">
        <v>1423</v>
      </c>
      <c r="G2727" t="s">
        <v>1424</v>
      </c>
      <c r="H2727">
        <v>-0.10595643550087838</v>
      </c>
      <c r="I2727" t="s">
        <v>68</v>
      </c>
    </row>
    <row r="2728" spans="1:9">
      <c r="A2728" s="1">
        <v>42370</v>
      </c>
      <c r="B2728" t="s">
        <v>42</v>
      </c>
      <c r="C2728">
        <v>34</v>
      </c>
      <c r="D2728">
        <v>307368984860</v>
      </c>
      <c r="E2728">
        <v>422457062995.84265</v>
      </c>
      <c r="F2728" t="s">
        <v>1425</v>
      </c>
      <c r="G2728" t="s">
        <v>1426</v>
      </c>
      <c r="H2728">
        <v>1.2169494164543219E-2</v>
      </c>
      <c r="I2728" t="s">
        <v>68</v>
      </c>
    </row>
    <row r="2729" spans="1:9">
      <c r="A2729" s="1">
        <v>42370</v>
      </c>
      <c r="B2729" t="s">
        <v>28</v>
      </c>
      <c r="C2729">
        <v>26</v>
      </c>
      <c r="D2729">
        <v>135400246793.10001</v>
      </c>
      <c r="E2729">
        <v>186098121172.43719</v>
      </c>
      <c r="F2729" t="s">
        <v>1547</v>
      </c>
      <c r="G2729" t="s">
        <v>1548</v>
      </c>
      <c r="H2729">
        <v>-0.10022973983615627</v>
      </c>
      <c r="I2729" t="s">
        <v>68</v>
      </c>
    </row>
    <row r="2730" spans="1:9">
      <c r="A2730" s="1">
        <v>42370</v>
      </c>
      <c r="B2730" t="s">
        <v>17</v>
      </c>
      <c r="C2730">
        <v>31</v>
      </c>
      <c r="D2730">
        <v>206993295890.5</v>
      </c>
      <c r="E2730">
        <v>284497734478.83734</v>
      </c>
      <c r="F2730" t="s">
        <v>1549</v>
      </c>
      <c r="G2730" t="s">
        <v>1550</v>
      </c>
      <c r="H2730">
        <v>-0.14152273846723618</v>
      </c>
      <c r="I2730" t="s">
        <v>68</v>
      </c>
    </row>
    <row r="2731" spans="1:9">
      <c r="A2731" s="1">
        <v>42370</v>
      </c>
      <c r="B2731" t="s">
        <v>41</v>
      </c>
      <c r="C2731">
        <v>11</v>
      </c>
      <c r="D2731">
        <v>20702657523.200001</v>
      </c>
      <c r="E2731">
        <v>28454347459.433704</v>
      </c>
      <c r="F2731" t="s">
        <v>1529</v>
      </c>
      <c r="G2731" t="s">
        <v>1530</v>
      </c>
      <c r="H2731">
        <v>4.7358412290101806E-2</v>
      </c>
      <c r="I2731" t="s">
        <v>68</v>
      </c>
    </row>
    <row r="2732" spans="1:9">
      <c r="A2732" s="1">
        <v>42370</v>
      </c>
      <c r="B2732" t="s">
        <v>16</v>
      </c>
      <c r="C2732">
        <v>22</v>
      </c>
      <c r="D2732">
        <v>306079942880</v>
      </c>
      <c r="E2732">
        <v>420685365408.34143</v>
      </c>
      <c r="F2732" t="s">
        <v>1063</v>
      </c>
      <c r="G2732" t="s">
        <v>1064</v>
      </c>
      <c r="H2732">
        <v>1.3397905810237504E-2</v>
      </c>
      <c r="I2732" t="s">
        <v>68</v>
      </c>
    </row>
    <row r="2733" spans="1:9">
      <c r="A2733" s="1">
        <v>42370</v>
      </c>
      <c r="B2733" t="s">
        <v>35</v>
      </c>
      <c r="C2733">
        <v>11</v>
      </c>
      <c r="D2733">
        <v>62785930760</v>
      </c>
      <c r="E2733">
        <v>86294848253.51268</v>
      </c>
      <c r="F2733" t="s">
        <v>1551</v>
      </c>
      <c r="G2733" t="s">
        <v>1552</v>
      </c>
      <c r="H2733">
        <v>-5.2433887602807018E-2</v>
      </c>
      <c r="I2733" t="s">
        <v>68</v>
      </c>
    </row>
    <row r="2734" spans="1:9">
      <c r="A2734" s="1">
        <v>42370</v>
      </c>
      <c r="B2734" t="s">
        <v>15</v>
      </c>
      <c r="C2734">
        <v>11</v>
      </c>
      <c r="D2734">
        <v>67554748336.199997</v>
      </c>
      <c r="E2734">
        <v>92849252784.997925</v>
      </c>
      <c r="F2734" t="s">
        <v>1553</v>
      </c>
      <c r="G2734" t="s">
        <v>1554</v>
      </c>
      <c r="H2734">
        <v>1.3163108786189946E-2</v>
      </c>
      <c r="I2734" t="s">
        <v>68</v>
      </c>
    </row>
    <row r="2735" spans="1:9">
      <c r="A2735" s="1">
        <v>42401</v>
      </c>
      <c r="B2735" t="s">
        <v>48</v>
      </c>
      <c r="C2735">
        <v>62</v>
      </c>
      <c r="D2735">
        <v>231904693375.40002</v>
      </c>
      <c r="E2735">
        <v>319161079771.65112</v>
      </c>
      <c r="F2735" t="s">
        <v>1555</v>
      </c>
      <c r="G2735" t="s">
        <v>1556</v>
      </c>
      <c r="H2735">
        <v>3.5867827713483888E-2</v>
      </c>
      <c r="I2735" t="s">
        <v>68</v>
      </c>
    </row>
    <row r="2736" spans="1:9">
      <c r="A2736" s="1">
        <v>42401</v>
      </c>
      <c r="B2736" t="s">
        <v>32</v>
      </c>
      <c r="C2736">
        <v>78</v>
      </c>
      <c r="D2736">
        <v>351545479295</v>
      </c>
      <c r="E2736">
        <v>483817869865.22766</v>
      </c>
      <c r="F2736" t="s">
        <v>5537</v>
      </c>
      <c r="G2736" t="s">
        <v>5538</v>
      </c>
      <c r="H2736">
        <v>4.7677430397904196E-2</v>
      </c>
      <c r="I2736" t="s">
        <v>68</v>
      </c>
    </row>
    <row r="2737" spans="1:9">
      <c r="A2737" s="1">
        <v>42401</v>
      </c>
      <c r="B2737" t="s">
        <v>47</v>
      </c>
      <c r="C2737">
        <v>70</v>
      </c>
      <c r="D2737">
        <v>836913356233.40002</v>
      </c>
      <c r="E2737">
        <v>1151810110278.272</v>
      </c>
      <c r="F2737" t="s">
        <v>1171</v>
      </c>
      <c r="G2737" t="s">
        <v>1172</v>
      </c>
      <c r="H2737">
        <v>1.8760570818668595E-2</v>
      </c>
      <c r="I2737" t="s">
        <v>68</v>
      </c>
    </row>
    <row r="2738" spans="1:9">
      <c r="A2738" s="1">
        <v>42401</v>
      </c>
      <c r="B2738" t="s">
        <v>18</v>
      </c>
      <c r="C2738">
        <v>278</v>
      </c>
      <c r="D2738">
        <v>2293428814039.8003</v>
      </c>
      <c r="E2738">
        <v>3156353612401.7314</v>
      </c>
      <c r="F2738" t="s">
        <v>1557</v>
      </c>
      <c r="G2738" t="s">
        <v>1558</v>
      </c>
      <c r="H2738">
        <v>-3.3579892824906935E-2</v>
      </c>
      <c r="I2738" t="s">
        <v>68</v>
      </c>
    </row>
    <row r="2739" spans="1:9">
      <c r="A2739" s="1">
        <v>42401</v>
      </c>
      <c r="B2739" t="s">
        <v>34</v>
      </c>
      <c r="C2739">
        <v>68</v>
      </c>
      <c r="D2739">
        <v>417605610030</v>
      </c>
      <c r="E2739">
        <v>574733764443.99414</v>
      </c>
      <c r="F2739" t="s">
        <v>5545</v>
      </c>
      <c r="G2739" t="s">
        <v>5546</v>
      </c>
      <c r="H2739">
        <v>2.0184691313834324E-2</v>
      </c>
      <c r="I2739" t="s">
        <v>68</v>
      </c>
    </row>
    <row r="2740" spans="1:9">
      <c r="A2740" s="1">
        <v>42401</v>
      </c>
      <c r="B2740" t="s">
        <v>27</v>
      </c>
      <c r="C2740">
        <v>111</v>
      </c>
      <c r="D2740">
        <v>1143039430672.7</v>
      </c>
      <c r="E2740">
        <v>1573119084418.5432</v>
      </c>
      <c r="F2740" t="s">
        <v>1499</v>
      </c>
      <c r="G2740" t="s">
        <v>1500</v>
      </c>
      <c r="H2740">
        <v>9.382601828112758E-3</v>
      </c>
      <c r="I2740" t="s">
        <v>68</v>
      </c>
    </row>
    <row r="2741" spans="1:9">
      <c r="A2741" s="1">
        <v>42401</v>
      </c>
      <c r="B2741" t="s">
        <v>39</v>
      </c>
      <c r="C2741">
        <v>27</v>
      </c>
      <c r="D2741">
        <v>157048850681.79999</v>
      </c>
      <c r="E2741">
        <v>216140001441.71783</v>
      </c>
      <c r="F2741" t="s">
        <v>1559</v>
      </c>
      <c r="G2741" t="s">
        <v>1560</v>
      </c>
      <c r="H2741">
        <v>0.34848186477888549</v>
      </c>
      <c r="I2741" t="s">
        <v>68</v>
      </c>
    </row>
    <row r="2742" spans="1:9">
      <c r="A2742" s="1">
        <v>42401</v>
      </c>
      <c r="B2742" t="s">
        <v>20</v>
      </c>
      <c r="C2742">
        <v>56</v>
      </c>
      <c r="D2742">
        <v>388405691230</v>
      </c>
      <c r="E2742">
        <v>534547093455.12183</v>
      </c>
      <c r="F2742" t="s">
        <v>1515</v>
      </c>
      <c r="G2742" t="s">
        <v>1516</v>
      </c>
      <c r="H2742">
        <v>4.9513827700089018E-2</v>
      </c>
      <c r="I2742" t="s">
        <v>68</v>
      </c>
    </row>
    <row r="2743" spans="1:9">
      <c r="A2743" s="1">
        <v>42401</v>
      </c>
      <c r="B2743" t="s">
        <v>46</v>
      </c>
      <c r="C2743">
        <v>72</v>
      </c>
      <c r="D2743">
        <v>707504253002.69995</v>
      </c>
      <c r="E2743">
        <v>973709578899.49463</v>
      </c>
      <c r="F2743" t="s">
        <v>1561</v>
      </c>
      <c r="G2743" t="s">
        <v>1562</v>
      </c>
      <c r="H2743">
        <v>5.9152625082689633E-2</v>
      </c>
      <c r="I2743" t="s">
        <v>68</v>
      </c>
    </row>
    <row r="2744" spans="1:9">
      <c r="A2744" s="1">
        <v>42401</v>
      </c>
      <c r="B2744" t="s">
        <v>45</v>
      </c>
      <c r="C2744">
        <v>220</v>
      </c>
      <c r="D2744">
        <v>1591435599338.8999</v>
      </c>
      <c r="E2744">
        <v>2190228653328.0127</v>
      </c>
      <c r="F2744" t="s">
        <v>1563</v>
      </c>
      <c r="G2744" t="s">
        <v>1564</v>
      </c>
      <c r="H2744">
        <v>-5.3727580703905754E-3</v>
      </c>
      <c r="I2744" t="s">
        <v>68</v>
      </c>
    </row>
    <row r="2745" spans="1:9">
      <c r="A2745" s="1">
        <v>42401</v>
      </c>
      <c r="B2745" t="s">
        <v>36</v>
      </c>
      <c r="C2745">
        <v>22</v>
      </c>
      <c r="D2745">
        <v>52902630680</v>
      </c>
      <c r="E2745">
        <v>72807757725.099777</v>
      </c>
      <c r="F2745" t="s">
        <v>903</v>
      </c>
      <c r="G2745" t="s">
        <v>904</v>
      </c>
      <c r="H2745">
        <v>-2.8110695358756158E-2</v>
      </c>
      <c r="I2745" t="s">
        <v>68</v>
      </c>
    </row>
    <row r="2746" spans="1:9">
      <c r="A2746" s="1">
        <v>42401</v>
      </c>
      <c r="B2746" t="s">
        <v>19</v>
      </c>
      <c r="C2746">
        <v>221</v>
      </c>
      <c r="D2746">
        <v>2493452915947.8999</v>
      </c>
      <c r="E2746">
        <v>3431638719469.4092</v>
      </c>
      <c r="F2746" t="s">
        <v>5547</v>
      </c>
      <c r="G2746" t="s">
        <v>5548</v>
      </c>
      <c r="H2746">
        <v>-2.4844771850673669E-2</v>
      </c>
      <c r="I2746" t="s">
        <v>68</v>
      </c>
    </row>
    <row r="2747" spans="1:9">
      <c r="A2747" s="1">
        <v>42401</v>
      </c>
      <c r="B2747" t="s">
        <v>31</v>
      </c>
      <c r="C2747">
        <v>83</v>
      </c>
      <c r="D2747">
        <v>869821855120</v>
      </c>
      <c r="E2747">
        <v>1197100750521.199</v>
      </c>
      <c r="F2747" t="s">
        <v>1459</v>
      </c>
      <c r="G2747" t="s">
        <v>1460</v>
      </c>
      <c r="H2747">
        <v>3.3770088577497071E-3</v>
      </c>
      <c r="I2747" t="s">
        <v>68</v>
      </c>
    </row>
    <row r="2748" spans="1:9">
      <c r="A2748" s="1">
        <v>42401</v>
      </c>
      <c r="B2748" t="s">
        <v>30</v>
      </c>
      <c r="C2748">
        <v>28</v>
      </c>
      <c r="D2748">
        <v>198540391840</v>
      </c>
      <c r="E2748">
        <v>273243136719.81458</v>
      </c>
      <c r="F2748" t="s">
        <v>1505</v>
      </c>
      <c r="G2748" t="s">
        <v>1506</v>
      </c>
      <c r="H2748">
        <v>-1.0322500253096056E-2</v>
      </c>
      <c r="I2748" t="s">
        <v>68</v>
      </c>
    </row>
    <row r="2749" spans="1:9">
      <c r="A2749" s="1">
        <v>42401</v>
      </c>
      <c r="B2749" t="s">
        <v>33</v>
      </c>
      <c r="C2749">
        <v>46</v>
      </c>
      <c r="D2749">
        <v>274142553950.39999</v>
      </c>
      <c r="E2749">
        <v>377291344373.66736</v>
      </c>
      <c r="F2749" t="s">
        <v>1391</v>
      </c>
      <c r="G2749" t="s">
        <v>1392</v>
      </c>
      <c r="H2749">
        <v>1.3160401135399867E-2</v>
      </c>
      <c r="I2749" t="s">
        <v>68</v>
      </c>
    </row>
    <row r="2750" spans="1:9">
      <c r="A2750" s="1">
        <v>42401</v>
      </c>
      <c r="B2750" t="s">
        <v>38</v>
      </c>
      <c r="C2750">
        <v>187</v>
      </c>
      <c r="D2750">
        <v>1627043751807.2</v>
      </c>
      <c r="E2750">
        <v>2239234717953.2734</v>
      </c>
      <c r="F2750" t="s">
        <v>1565</v>
      </c>
      <c r="G2750" t="s">
        <v>1566</v>
      </c>
      <c r="H2750">
        <v>-2.8320600909896305E-2</v>
      </c>
      <c r="I2750" t="s">
        <v>68</v>
      </c>
    </row>
    <row r="2751" spans="1:9">
      <c r="A2751" s="1">
        <v>42401</v>
      </c>
      <c r="B2751" t="s">
        <v>44</v>
      </c>
      <c r="C2751">
        <v>24</v>
      </c>
      <c r="D2751">
        <v>50936897895</v>
      </c>
      <c r="E2751">
        <v>70102398945.717331</v>
      </c>
      <c r="F2751" t="s">
        <v>1543</v>
      </c>
      <c r="G2751" t="s">
        <v>1544</v>
      </c>
      <c r="H2751">
        <v>1.3629094258886167E-2</v>
      </c>
      <c r="I2751" t="s">
        <v>68</v>
      </c>
    </row>
    <row r="2752" spans="1:9">
      <c r="A2752" s="1">
        <v>42401</v>
      </c>
      <c r="B2752" t="s">
        <v>40</v>
      </c>
      <c r="C2752">
        <v>22</v>
      </c>
      <c r="D2752">
        <v>41176914261.5</v>
      </c>
      <c r="E2752">
        <v>56670126965.007446</v>
      </c>
      <c r="F2752" t="s">
        <v>1523</v>
      </c>
      <c r="G2752" t="s">
        <v>1524</v>
      </c>
      <c r="H2752">
        <v>-5.5940602926042859E-2</v>
      </c>
      <c r="I2752" t="s">
        <v>68</v>
      </c>
    </row>
    <row r="2753" spans="1:9">
      <c r="A2753" s="1">
        <v>42401</v>
      </c>
      <c r="B2753" t="s">
        <v>37</v>
      </c>
      <c r="C2753">
        <v>61</v>
      </c>
      <c r="D2753">
        <v>1189881486577.1001</v>
      </c>
      <c r="E2753">
        <v>1637585917424.6848</v>
      </c>
      <c r="F2753" t="s">
        <v>1443</v>
      </c>
      <c r="G2753" t="s">
        <v>1444</v>
      </c>
      <c r="H2753">
        <v>-2.065087206580405E-2</v>
      </c>
      <c r="I2753" t="s">
        <v>68</v>
      </c>
    </row>
    <row r="2754" spans="1:9">
      <c r="A2754" s="1">
        <v>42401</v>
      </c>
      <c r="B2754" t="s">
        <v>24</v>
      </c>
      <c r="C2754">
        <v>35</v>
      </c>
      <c r="D2754">
        <v>118105017535</v>
      </c>
      <c r="E2754">
        <v>162543173983.55402</v>
      </c>
      <c r="F2754" t="s">
        <v>1127</v>
      </c>
      <c r="G2754" t="s">
        <v>1128</v>
      </c>
      <c r="H2754">
        <v>3.279714192209552E-2</v>
      </c>
      <c r="I2754" t="s">
        <v>68</v>
      </c>
    </row>
    <row r="2755" spans="1:9">
      <c r="A2755" s="1">
        <v>42401</v>
      </c>
      <c r="B2755" t="s">
        <v>29</v>
      </c>
      <c r="C2755">
        <v>34</v>
      </c>
      <c r="D2755">
        <v>355363554054.09998</v>
      </c>
      <c r="E2755">
        <v>489072532222.53772</v>
      </c>
      <c r="F2755" t="s">
        <v>1415</v>
      </c>
      <c r="G2755" t="s">
        <v>1416</v>
      </c>
      <c r="H2755">
        <v>2.5302225003432561E-2</v>
      </c>
      <c r="I2755" t="s">
        <v>68</v>
      </c>
    </row>
    <row r="2756" spans="1:9">
      <c r="A2756" s="1">
        <v>42401</v>
      </c>
      <c r="B2756" t="s">
        <v>22</v>
      </c>
      <c r="C2756">
        <v>35</v>
      </c>
      <c r="D2756">
        <v>329522302920</v>
      </c>
      <c r="E2756">
        <v>453508260130.55841</v>
      </c>
      <c r="F2756" t="s">
        <v>5549</v>
      </c>
      <c r="G2756" t="s">
        <v>5550</v>
      </c>
      <c r="H2756">
        <v>3.4629380665229879E-2</v>
      </c>
      <c r="I2756" t="s">
        <v>68</v>
      </c>
    </row>
    <row r="2757" spans="1:9">
      <c r="A2757" s="1">
        <v>42401</v>
      </c>
      <c r="B2757" t="s">
        <v>26</v>
      </c>
      <c r="C2757">
        <v>32</v>
      </c>
      <c r="D2757">
        <v>99824731020</v>
      </c>
      <c r="E2757">
        <v>137384752660.7993</v>
      </c>
      <c r="F2757" t="s">
        <v>1525</v>
      </c>
      <c r="G2757" t="s">
        <v>1526</v>
      </c>
      <c r="H2757">
        <v>8.3953837552089614E-2</v>
      </c>
      <c r="I2757" t="s">
        <v>68</v>
      </c>
    </row>
    <row r="2758" spans="1:9">
      <c r="A2758" s="1">
        <v>42401</v>
      </c>
      <c r="B2758" t="s">
        <v>25</v>
      </c>
      <c r="C2758">
        <v>29</v>
      </c>
      <c r="D2758">
        <v>439303259720</v>
      </c>
      <c r="E2758">
        <v>604595364926.38464</v>
      </c>
      <c r="F2758" t="s">
        <v>1189</v>
      </c>
      <c r="G2758" t="s">
        <v>1190</v>
      </c>
      <c r="H2758">
        <v>-3.0495794816702565E-5</v>
      </c>
      <c r="I2758" t="s">
        <v>68</v>
      </c>
    </row>
    <row r="2759" spans="1:9">
      <c r="A2759" s="1">
        <v>42401</v>
      </c>
      <c r="B2759" t="s">
        <v>21</v>
      </c>
      <c r="C2759">
        <v>39</v>
      </c>
      <c r="D2759">
        <v>1241543941570</v>
      </c>
      <c r="E2759">
        <v>1708686871351.8955</v>
      </c>
      <c r="F2759" t="s">
        <v>1445</v>
      </c>
      <c r="G2759" t="s">
        <v>1446</v>
      </c>
      <c r="H2759">
        <v>2.8059056597522402E-2</v>
      </c>
      <c r="I2759" t="s">
        <v>68</v>
      </c>
    </row>
    <row r="2760" spans="1:9">
      <c r="A2760" s="1">
        <v>42401</v>
      </c>
      <c r="B2760" t="s">
        <v>43</v>
      </c>
      <c r="C2760">
        <v>86</v>
      </c>
      <c r="D2760">
        <v>1247496255420</v>
      </c>
      <c r="E2760">
        <v>1716878800923.7158</v>
      </c>
      <c r="F2760" t="s">
        <v>1545</v>
      </c>
      <c r="G2760" t="s">
        <v>1546</v>
      </c>
      <c r="H2760">
        <v>-7.1080382270632845E-3</v>
      </c>
      <c r="I2760" t="s">
        <v>68</v>
      </c>
    </row>
    <row r="2761" spans="1:9">
      <c r="A2761" s="1">
        <v>42401</v>
      </c>
      <c r="B2761" t="s">
        <v>14</v>
      </c>
      <c r="C2761">
        <v>16</v>
      </c>
      <c r="D2761">
        <v>510859751530</v>
      </c>
      <c r="E2761">
        <v>703075679655.42456</v>
      </c>
      <c r="F2761" t="s">
        <v>1491</v>
      </c>
      <c r="G2761" t="s">
        <v>1492</v>
      </c>
      <c r="H2761">
        <v>2.0651279446729585E-2</v>
      </c>
      <c r="I2761" t="s">
        <v>68</v>
      </c>
    </row>
    <row r="2762" spans="1:9">
      <c r="A2762" s="1">
        <v>42401</v>
      </c>
      <c r="B2762" t="s">
        <v>23</v>
      </c>
      <c r="C2762">
        <v>30</v>
      </c>
      <c r="D2762">
        <v>81273192160</v>
      </c>
      <c r="E2762">
        <v>111853017671.72459</v>
      </c>
      <c r="F2762" t="s">
        <v>1423</v>
      </c>
      <c r="G2762" t="s">
        <v>1424</v>
      </c>
      <c r="H2762">
        <v>6.5709436545612013E-3</v>
      </c>
      <c r="I2762" t="s">
        <v>68</v>
      </c>
    </row>
    <row r="2763" spans="1:9">
      <c r="A2763" s="1">
        <v>42401</v>
      </c>
      <c r="B2763" t="s">
        <v>42</v>
      </c>
      <c r="C2763">
        <v>33</v>
      </c>
      <c r="D2763">
        <v>297409967288.40002</v>
      </c>
      <c r="E2763">
        <v>409313347276.50775</v>
      </c>
      <c r="F2763" t="s">
        <v>1567</v>
      </c>
      <c r="G2763" t="s">
        <v>1568</v>
      </c>
      <c r="H2763">
        <v>-1.0811609819891965E-2</v>
      </c>
      <c r="I2763" t="s">
        <v>68</v>
      </c>
    </row>
    <row r="2764" spans="1:9">
      <c r="A2764" s="1">
        <v>42401</v>
      </c>
      <c r="B2764" t="s">
        <v>28</v>
      </c>
      <c r="C2764">
        <v>26</v>
      </c>
      <c r="D2764">
        <v>137791488973.10001</v>
      </c>
      <c r="E2764">
        <v>189636870922.69611</v>
      </c>
      <c r="F2764" t="s">
        <v>1547</v>
      </c>
      <c r="G2764" t="s">
        <v>1548</v>
      </c>
      <c r="H2764">
        <v>1.8101981253554663E-2</v>
      </c>
      <c r="I2764" t="s">
        <v>68</v>
      </c>
    </row>
    <row r="2765" spans="1:9">
      <c r="A2765" s="1">
        <v>42401</v>
      </c>
      <c r="B2765" t="s">
        <v>17</v>
      </c>
      <c r="C2765">
        <v>31</v>
      </c>
      <c r="D2765">
        <v>218511076145</v>
      </c>
      <c r="E2765">
        <v>300727984369.03723</v>
      </c>
      <c r="F2765" t="s">
        <v>1549</v>
      </c>
      <c r="G2765" t="s">
        <v>1550</v>
      </c>
      <c r="H2765">
        <v>5.8161042972952715E-2</v>
      </c>
      <c r="I2765" t="s">
        <v>68</v>
      </c>
    </row>
    <row r="2766" spans="1:9">
      <c r="A2766" s="1">
        <v>42401</v>
      </c>
      <c r="B2766" t="s">
        <v>41</v>
      </c>
      <c r="C2766">
        <v>11</v>
      </c>
      <c r="D2766">
        <v>22676446130</v>
      </c>
      <c r="E2766">
        <v>31208678560.544441</v>
      </c>
      <c r="F2766" t="s">
        <v>1529</v>
      </c>
      <c r="G2766" t="s">
        <v>1530</v>
      </c>
      <c r="H2766">
        <v>9.9923980528930006E-2</v>
      </c>
      <c r="I2766" t="s">
        <v>68</v>
      </c>
    </row>
    <row r="2767" spans="1:9">
      <c r="A2767" s="1">
        <v>42401</v>
      </c>
      <c r="B2767" t="s">
        <v>16</v>
      </c>
      <c r="C2767">
        <v>22</v>
      </c>
      <c r="D2767">
        <v>310039065210</v>
      </c>
      <c r="E2767">
        <v>426694265577.60907</v>
      </c>
      <c r="F2767" t="s">
        <v>1063</v>
      </c>
      <c r="G2767" t="s">
        <v>1064</v>
      </c>
      <c r="H2767">
        <v>1.3491296592999344E-2</v>
      </c>
      <c r="I2767" t="s">
        <v>68</v>
      </c>
    </row>
    <row r="2768" spans="1:9">
      <c r="A2768" s="1">
        <v>42401</v>
      </c>
      <c r="B2768" t="s">
        <v>35</v>
      </c>
      <c r="C2768">
        <v>11</v>
      </c>
      <c r="D2768">
        <v>68067070870</v>
      </c>
      <c r="E2768">
        <v>93677965372.593781</v>
      </c>
      <c r="F2768" t="s">
        <v>1569</v>
      </c>
      <c r="G2768" t="s">
        <v>1570</v>
      </c>
      <c r="H2768">
        <v>9.663774715522358E-2</v>
      </c>
      <c r="I2768" t="s">
        <v>68</v>
      </c>
    </row>
    <row r="2769" spans="1:9">
      <c r="A2769" s="1">
        <v>42401</v>
      </c>
      <c r="B2769" t="s">
        <v>15</v>
      </c>
      <c r="C2769">
        <v>11</v>
      </c>
      <c r="D2769">
        <v>69495386350</v>
      </c>
      <c r="E2769">
        <v>95643698382.203156</v>
      </c>
      <c r="F2769" t="s">
        <v>1553</v>
      </c>
      <c r="G2769" t="s">
        <v>1554</v>
      </c>
      <c r="H2769">
        <v>3.3440413708069272E-2</v>
      </c>
      <c r="I2769" t="s">
        <v>68</v>
      </c>
    </row>
    <row r="2770" spans="1:9">
      <c r="A2770" s="1">
        <v>42430</v>
      </c>
      <c r="B2770" t="s">
        <v>48</v>
      </c>
      <c r="C2770">
        <v>61</v>
      </c>
      <c r="D2770">
        <v>246164402950</v>
      </c>
      <c r="E2770">
        <v>337727436451.92841</v>
      </c>
      <c r="F2770" t="s">
        <v>1571</v>
      </c>
      <c r="G2770" t="s">
        <v>1572</v>
      </c>
      <c r="H2770">
        <v>5.5691094776014569E-2</v>
      </c>
      <c r="I2770" t="s">
        <v>68</v>
      </c>
    </row>
    <row r="2771" spans="1:9">
      <c r="A2771" s="1">
        <v>42430</v>
      </c>
      <c r="B2771" t="s">
        <v>32</v>
      </c>
      <c r="C2771">
        <v>77</v>
      </c>
      <c r="D2771">
        <v>380178899621.59998</v>
      </c>
      <c r="E2771">
        <v>521589814057.71124</v>
      </c>
      <c r="F2771" t="s">
        <v>5551</v>
      </c>
      <c r="G2771" t="s">
        <v>5552</v>
      </c>
      <c r="H2771">
        <v>9.298765290985056E-2</v>
      </c>
      <c r="I2771" t="s">
        <v>68</v>
      </c>
    </row>
    <row r="2772" spans="1:9">
      <c r="A2772" s="1">
        <v>42430</v>
      </c>
      <c r="B2772" t="s">
        <v>47</v>
      </c>
      <c r="C2772">
        <v>70</v>
      </c>
      <c r="D2772">
        <v>909774361831.40002</v>
      </c>
      <c r="E2772">
        <v>1248173006693.4844</v>
      </c>
      <c r="F2772" t="s">
        <v>1171</v>
      </c>
      <c r="G2772" t="s">
        <v>1172</v>
      </c>
      <c r="H2772">
        <v>8.5974073051913513E-2</v>
      </c>
      <c r="I2772" t="s">
        <v>68</v>
      </c>
    </row>
    <row r="2773" spans="1:9">
      <c r="A2773" s="1">
        <v>42430</v>
      </c>
      <c r="B2773" t="s">
        <v>18</v>
      </c>
      <c r="C2773">
        <v>279</v>
      </c>
      <c r="D2773">
        <v>2470179483978.3999</v>
      </c>
      <c r="E2773">
        <v>3388984657012.4185</v>
      </c>
      <c r="F2773" t="s">
        <v>1573</v>
      </c>
      <c r="G2773" t="s">
        <v>1574</v>
      </c>
      <c r="H2773">
        <v>7.9752412378752122E-2</v>
      </c>
      <c r="I2773" t="s">
        <v>68</v>
      </c>
    </row>
    <row r="2774" spans="1:9">
      <c r="A2774" s="1">
        <v>42430</v>
      </c>
      <c r="B2774" t="s">
        <v>34</v>
      </c>
      <c r="C2774">
        <v>68</v>
      </c>
      <c r="D2774">
        <v>439761066255.20001</v>
      </c>
      <c r="E2774">
        <v>603334096148.34558</v>
      </c>
      <c r="F2774" t="s">
        <v>5553</v>
      </c>
      <c r="G2774" t="s">
        <v>5554</v>
      </c>
      <c r="H2774">
        <v>4.2567048515029064E-2</v>
      </c>
      <c r="I2774" t="s">
        <v>68</v>
      </c>
    </row>
    <row r="2775" spans="1:9">
      <c r="A2775" s="1">
        <v>42430</v>
      </c>
      <c r="B2775" t="s">
        <v>27</v>
      </c>
      <c r="C2775">
        <v>111</v>
      </c>
      <c r="D2775">
        <v>1258134278710.6001</v>
      </c>
      <c r="E2775">
        <v>1726108485098.6045</v>
      </c>
      <c r="F2775" t="s">
        <v>1499</v>
      </c>
      <c r="G2775" t="s">
        <v>1500</v>
      </c>
      <c r="H2775">
        <v>0.10105585041919456</v>
      </c>
      <c r="I2775" t="s">
        <v>68</v>
      </c>
    </row>
    <row r="2776" spans="1:9">
      <c r="A2776" s="1">
        <v>42430</v>
      </c>
      <c r="B2776" t="s">
        <v>39</v>
      </c>
      <c r="C2776">
        <v>28</v>
      </c>
      <c r="D2776">
        <v>164127683877.20001</v>
      </c>
      <c r="E2776">
        <v>225176431938.85388</v>
      </c>
      <c r="F2776" t="s">
        <v>1575</v>
      </c>
      <c r="G2776" t="s">
        <v>1576</v>
      </c>
      <c r="H2776">
        <v>3.8119654339581192E-2</v>
      </c>
      <c r="I2776" t="s">
        <v>68</v>
      </c>
    </row>
    <row r="2777" spans="1:9">
      <c r="A2777" s="1">
        <v>42430</v>
      </c>
      <c r="B2777" t="s">
        <v>20</v>
      </c>
      <c r="C2777">
        <v>56</v>
      </c>
      <c r="D2777">
        <v>417922330380</v>
      </c>
      <c r="E2777">
        <v>573372248724.04443</v>
      </c>
      <c r="F2777" t="s">
        <v>1515</v>
      </c>
      <c r="G2777" t="s">
        <v>1516</v>
      </c>
      <c r="H2777">
        <v>8.0664818182922454E-2</v>
      </c>
      <c r="I2777" t="s">
        <v>68</v>
      </c>
    </row>
    <row r="2778" spans="1:9">
      <c r="A2778" s="1">
        <v>42430</v>
      </c>
      <c r="B2778" t="s">
        <v>46</v>
      </c>
      <c r="C2778">
        <v>72</v>
      </c>
      <c r="D2778">
        <v>758732845042</v>
      </c>
      <c r="E2778">
        <v>1040950257783.4557</v>
      </c>
      <c r="F2778" t="s">
        <v>1561</v>
      </c>
      <c r="G2778" t="s">
        <v>1562</v>
      </c>
      <c r="H2778">
        <v>8.0340002745537542E-2</v>
      </c>
      <c r="I2778" t="s">
        <v>68</v>
      </c>
    </row>
    <row r="2779" spans="1:9">
      <c r="A2779" s="1">
        <v>42430</v>
      </c>
      <c r="B2779" t="s">
        <v>45</v>
      </c>
      <c r="C2779">
        <v>222</v>
      </c>
      <c r="D2779">
        <v>1722535297114.8</v>
      </c>
      <c r="E2779">
        <v>2363247582188.8213</v>
      </c>
      <c r="F2779" t="s">
        <v>1577</v>
      </c>
      <c r="G2779" t="s">
        <v>1578</v>
      </c>
      <c r="H2779">
        <v>8.6606111658428714E-2</v>
      </c>
      <c r="I2779" t="s">
        <v>68</v>
      </c>
    </row>
    <row r="2780" spans="1:9">
      <c r="A2780" s="1">
        <v>42430</v>
      </c>
      <c r="B2780" t="s">
        <v>36</v>
      </c>
      <c r="C2780">
        <v>22</v>
      </c>
      <c r="D2780">
        <v>54128881684</v>
      </c>
      <c r="E2780">
        <v>74262599425.718719</v>
      </c>
      <c r="F2780" t="s">
        <v>903</v>
      </c>
      <c r="G2780" t="s">
        <v>904</v>
      </c>
      <c r="H2780">
        <v>3.1032356146592097E-2</v>
      </c>
      <c r="I2780" t="s">
        <v>68</v>
      </c>
    </row>
    <row r="2781" spans="1:9">
      <c r="A2781" s="1">
        <v>42430</v>
      </c>
      <c r="B2781" t="s">
        <v>19</v>
      </c>
      <c r="C2781">
        <v>227</v>
      </c>
      <c r="D2781">
        <v>2701614580460.2002</v>
      </c>
      <c r="E2781">
        <v>3706504090785.623</v>
      </c>
      <c r="F2781" t="s">
        <v>5555</v>
      </c>
      <c r="G2781" t="s">
        <v>5556</v>
      </c>
      <c r="H2781">
        <v>8.5687078284840915E-2</v>
      </c>
      <c r="I2781" t="s">
        <v>68</v>
      </c>
    </row>
    <row r="2782" spans="1:9">
      <c r="A2782" s="1">
        <v>42430</v>
      </c>
      <c r="B2782" t="s">
        <v>31</v>
      </c>
      <c r="C2782">
        <v>83</v>
      </c>
      <c r="D2782">
        <v>929467666631.40002</v>
      </c>
      <c r="E2782">
        <v>1275191410921.1716</v>
      </c>
      <c r="F2782" t="s">
        <v>1459</v>
      </c>
      <c r="G2782" t="s">
        <v>1460</v>
      </c>
      <c r="H2782">
        <v>6.8445852057322509E-2</v>
      </c>
      <c r="I2782" t="s">
        <v>68</v>
      </c>
    </row>
    <row r="2783" spans="1:9">
      <c r="A2783" s="1">
        <v>42430</v>
      </c>
      <c r="B2783" t="s">
        <v>30</v>
      </c>
      <c r="C2783">
        <v>29</v>
      </c>
      <c r="D2783">
        <v>213563897175.39999</v>
      </c>
      <c r="E2783">
        <v>293000883342.10181</v>
      </c>
      <c r="F2783" t="s">
        <v>1579</v>
      </c>
      <c r="G2783" t="s">
        <v>1580</v>
      </c>
      <c r="H2783">
        <v>7.4994097319165703E-2</v>
      </c>
      <c r="I2783" t="s">
        <v>68</v>
      </c>
    </row>
    <row r="2784" spans="1:9">
      <c r="A2784" s="1">
        <v>42430</v>
      </c>
      <c r="B2784" t="s">
        <v>33</v>
      </c>
      <c r="C2784">
        <v>46</v>
      </c>
      <c r="D2784">
        <v>296076684589.59998</v>
      </c>
      <c r="E2784">
        <v>406205034039.55627</v>
      </c>
      <c r="F2784" t="s">
        <v>1391</v>
      </c>
      <c r="G2784" t="s">
        <v>1392</v>
      </c>
      <c r="H2784">
        <v>8.0650421506699654E-2</v>
      </c>
      <c r="I2784" t="s">
        <v>68</v>
      </c>
    </row>
    <row r="2785" spans="1:9">
      <c r="A2785" s="1">
        <v>42430</v>
      </c>
      <c r="B2785" t="s">
        <v>38</v>
      </c>
      <c r="C2785">
        <v>188</v>
      </c>
      <c r="D2785">
        <v>1653614261878.3999</v>
      </c>
      <c r="E2785">
        <v>2268690756469.6689</v>
      </c>
      <c r="F2785" t="s">
        <v>1581</v>
      </c>
      <c r="G2785" t="s">
        <v>1582</v>
      </c>
      <c r="H2785">
        <v>1.7989438833526813E-2</v>
      </c>
      <c r="I2785" t="s">
        <v>68</v>
      </c>
    </row>
    <row r="2786" spans="1:9">
      <c r="A2786" s="1">
        <v>42430</v>
      </c>
      <c r="B2786" t="s">
        <v>44</v>
      </c>
      <c r="C2786">
        <v>24</v>
      </c>
      <c r="D2786">
        <v>59130109190</v>
      </c>
      <c r="E2786">
        <v>81124077870.501526</v>
      </c>
      <c r="F2786" t="s">
        <v>1543</v>
      </c>
      <c r="G2786" t="s">
        <v>1544</v>
      </c>
      <c r="H2786">
        <v>0.17110002477766301</v>
      </c>
      <c r="I2786" t="s">
        <v>68</v>
      </c>
    </row>
    <row r="2787" spans="1:9">
      <c r="A2787" s="1">
        <v>42430</v>
      </c>
      <c r="B2787" t="s">
        <v>40</v>
      </c>
      <c r="C2787">
        <v>22</v>
      </c>
      <c r="D2787">
        <v>45761603220</v>
      </c>
      <c r="E2787">
        <v>62783037507.498871</v>
      </c>
      <c r="F2787" t="s">
        <v>1523</v>
      </c>
      <c r="G2787" t="s">
        <v>1524</v>
      </c>
      <c r="H2787">
        <v>0.1138634926745427</v>
      </c>
      <c r="I2787" t="s">
        <v>68</v>
      </c>
    </row>
    <row r="2788" spans="1:9">
      <c r="A2788" s="1">
        <v>42430</v>
      </c>
      <c r="B2788" t="s">
        <v>37</v>
      </c>
      <c r="C2788">
        <v>60</v>
      </c>
      <c r="D2788">
        <v>1317170973740.5</v>
      </c>
      <c r="E2788">
        <v>1807104402583.4417</v>
      </c>
      <c r="F2788" t="s">
        <v>1583</v>
      </c>
      <c r="G2788" t="s">
        <v>1584</v>
      </c>
      <c r="H2788">
        <v>0.10616717595867194</v>
      </c>
      <c r="I2788" t="s">
        <v>68</v>
      </c>
    </row>
    <row r="2789" spans="1:9">
      <c r="A2789" s="1">
        <v>42430</v>
      </c>
      <c r="B2789" t="s">
        <v>24</v>
      </c>
      <c r="C2789">
        <v>35</v>
      </c>
      <c r="D2789">
        <v>132751528210</v>
      </c>
      <c r="E2789">
        <v>182129636820.58301</v>
      </c>
      <c r="F2789" t="s">
        <v>1127</v>
      </c>
      <c r="G2789" t="s">
        <v>1128</v>
      </c>
      <c r="H2789">
        <v>0.12875035145595243</v>
      </c>
      <c r="I2789" t="s">
        <v>68</v>
      </c>
    </row>
    <row r="2790" spans="1:9">
      <c r="A2790" s="1">
        <v>42430</v>
      </c>
      <c r="B2790" t="s">
        <v>29</v>
      </c>
      <c r="C2790">
        <v>35</v>
      </c>
      <c r="D2790">
        <v>366594494980</v>
      </c>
      <c r="E2790">
        <v>502952569596.88184</v>
      </c>
      <c r="F2790" t="s">
        <v>1585</v>
      </c>
      <c r="G2790" t="s">
        <v>1586</v>
      </c>
      <c r="H2790">
        <v>3.4575377719884733E-2</v>
      </c>
      <c r="I2790" t="s">
        <v>68</v>
      </c>
    </row>
    <row r="2791" spans="1:9">
      <c r="A2791" s="1">
        <v>42430</v>
      </c>
      <c r="B2791" t="s">
        <v>22</v>
      </c>
      <c r="C2791">
        <v>35</v>
      </c>
      <c r="D2791">
        <v>377195905340</v>
      </c>
      <c r="E2791">
        <v>517497268589.71289</v>
      </c>
      <c r="F2791" t="s">
        <v>5549</v>
      </c>
      <c r="G2791" t="s">
        <v>5550</v>
      </c>
      <c r="H2791">
        <v>0.15020977068736341</v>
      </c>
      <c r="I2791" t="s">
        <v>68</v>
      </c>
    </row>
    <row r="2792" spans="1:9">
      <c r="A2792" s="1">
        <v>42430</v>
      </c>
      <c r="B2792" t="s">
        <v>26</v>
      </c>
      <c r="C2792">
        <v>32</v>
      </c>
      <c r="D2792">
        <v>108165551940</v>
      </c>
      <c r="E2792">
        <v>148398688564.74771</v>
      </c>
      <c r="F2792" t="s">
        <v>1525</v>
      </c>
      <c r="G2792" t="s">
        <v>1526</v>
      </c>
      <c r="H2792">
        <v>8.8201391181208899E-2</v>
      </c>
      <c r="I2792" t="s">
        <v>68</v>
      </c>
    </row>
    <row r="2793" spans="1:9">
      <c r="A2793" s="1">
        <v>42430</v>
      </c>
      <c r="B2793" t="s">
        <v>25</v>
      </c>
      <c r="C2793">
        <v>29</v>
      </c>
      <c r="D2793">
        <v>460691073710</v>
      </c>
      <c r="E2793">
        <v>632049205554.57886</v>
      </c>
      <c r="F2793" t="s">
        <v>1189</v>
      </c>
      <c r="G2793" t="s">
        <v>1190</v>
      </c>
      <c r="H2793">
        <v>5.0243924330991105E-2</v>
      </c>
      <c r="I2793" t="s">
        <v>68</v>
      </c>
    </row>
    <row r="2794" spans="1:9">
      <c r="A2794" s="1">
        <v>42430</v>
      </c>
      <c r="B2794" t="s">
        <v>21</v>
      </c>
      <c r="C2794">
        <v>39</v>
      </c>
      <c r="D2794">
        <v>1316935727750</v>
      </c>
      <c r="E2794">
        <v>1806781654759.8125</v>
      </c>
      <c r="F2794" t="s">
        <v>1445</v>
      </c>
      <c r="G2794" t="s">
        <v>1446</v>
      </c>
      <c r="H2794">
        <v>6.3330568643510513E-2</v>
      </c>
      <c r="I2794" t="s">
        <v>68</v>
      </c>
    </row>
    <row r="2795" spans="1:9">
      <c r="A2795" s="1">
        <v>42430</v>
      </c>
      <c r="B2795" t="s">
        <v>43</v>
      </c>
      <c r="C2795">
        <v>86</v>
      </c>
      <c r="D2795">
        <v>1303065433560</v>
      </c>
      <c r="E2795">
        <v>1787752181596.8132</v>
      </c>
      <c r="F2795" t="s">
        <v>1545</v>
      </c>
      <c r="G2795" t="s">
        <v>1546</v>
      </c>
      <c r="H2795">
        <v>5.6615187448780455E-2</v>
      </c>
      <c r="I2795" t="s">
        <v>68</v>
      </c>
    </row>
    <row r="2796" spans="1:9">
      <c r="A2796" s="1">
        <v>42430</v>
      </c>
      <c r="B2796" t="s">
        <v>14</v>
      </c>
      <c r="C2796">
        <v>16</v>
      </c>
      <c r="D2796">
        <v>542123289060</v>
      </c>
      <c r="E2796">
        <v>743770855822.35913</v>
      </c>
      <c r="F2796" t="s">
        <v>1491</v>
      </c>
      <c r="G2796" t="s">
        <v>1492</v>
      </c>
      <c r="H2796">
        <v>6.6865287547784119E-2</v>
      </c>
      <c r="I2796" t="s">
        <v>68</v>
      </c>
    </row>
    <row r="2797" spans="1:9">
      <c r="A2797" s="1">
        <v>42430</v>
      </c>
      <c r="B2797" t="s">
        <v>23</v>
      </c>
      <c r="C2797">
        <v>30</v>
      </c>
      <c r="D2797">
        <v>91651763640</v>
      </c>
      <c r="E2797">
        <v>125742450206.02103</v>
      </c>
      <c r="F2797" t="s">
        <v>1423</v>
      </c>
      <c r="G2797" t="s">
        <v>1424</v>
      </c>
      <c r="H2797">
        <v>0.12637564651362104</v>
      </c>
      <c r="I2797" t="s">
        <v>68</v>
      </c>
    </row>
    <row r="2798" spans="1:9">
      <c r="A2798" s="1">
        <v>42430</v>
      </c>
      <c r="B2798" t="s">
        <v>42</v>
      </c>
      <c r="C2798">
        <v>34</v>
      </c>
      <c r="D2798">
        <v>310176185390</v>
      </c>
      <c r="E2798">
        <v>425548969245.07898</v>
      </c>
      <c r="F2798" t="s">
        <v>1425</v>
      </c>
      <c r="G2798" t="s">
        <v>1426</v>
      </c>
      <c r="H2798">
        <v>4.3818130890758374E-2</v>
      </c>
      <c r="I2798" t="s">
        <v>68</v>
      </c>
    </row>
    <row r="2799" spans="1:9">
      <c r="A2799" s="1">
        <v>42430</v>
      </c>
      <c r="B2799" t="s">
        <v>28</v>
      </c>
      <c r="C2799">
        <v>27</v>
      </c>
      <c r="D2799">
        <v>149670853635.60001</v>
      </c>
      <c r="E2799">
        <v>205342255436.4617</v>
      </c>
      <c r="F2799" t="s">
        <v>1509</v>
      </c>
      <c r="G2799" t="s">
        <v>1510</v>
      </c>
      <c r="H2799">
        <v>9.1630407880719286E-2</v>
      </c>
      <c r="I2799" t="s">
        <v>68</v>
      </c>
    </row>
    <row r="2800" spans="1:9">
      <c r="A2800" s="1">
        <v>42430</v>
      </c>
      <c r="B2800" t="s">
        <v>17</v>
      </c>
      <c r="C2800">
        <v>31</v>
      </c>
      <c r="D2800">
        <v>242774255400</v>
      </c>
      <c r="E2800">
        <v>333076293445.32629</v>
      </c>
      <c r="F2800" t="s">
        <v>1549</v>
      </c>
      <c r="G2800" t="s">
        <v>1550</v>
      </c>
      <c r="H2800">
        <v>0.11397909251357571</v>
      </c>
      <c r="I2800" t="s">
        <v>68</v>
      </c>
    </row>
    <row r="2801" spans="1:9">
      <c r="A2801" s="1">
        <v>42430</v>
      </c>
      <c r="B2801" t="s">
        <v>41</v>
      </c>
      <c r="C2801">
        <v>11</v>
      </c>
      <c r="D2801">
        <v>23746606128.599998</v>
      </c>
      <c r="E2801">
        <v>32579366943.947208</v>
      </c>
      <c r="F2801" t="s">
        <v>1529</v>
      </c>
      <c r="G2801" t="s">
        <v>1530</v>
      </c>
      <c r="H2801">
        <v>4.6215381234772E-2</v>
      </c>
      <c r="I2801" t="s">
        <v>68</v>
      </c>
    </row>
    <row r="2802" spans="1:9">
      <c r="A2802" s="1">
        <v>42430</v>
      </c>
      <c r="B2802" t="s">
        <v>16</v>
      </c>
      <c r="C2802">
        <v>22</v>
      </c>
      <c r="D2802">
        <v>315891653110</v>
      </c>
      <c r="E2802">
        <v>433390355887.77502</v>
      </c>
      <c r="F2802" t="s">
        <v>1063</v>
      </c>
      <c r="G2802" t="s">
        <v>1064</v>
      </c>
      <c r="H2802">
        <v>2.2586067353924179E-2</v>
      </c>
      <c r="I2802" t="s">
        <v>68</v>
      </c>
    </row>
    <row r="2803" spans="1:9">
      <c r="A2803" s="1">
        <v>42430</v>
      </c>
      <c r="B2803" t="s">
        <v>35</v>
      </c>
      <c r="C2803">
        <v>13</v>
      </c>
      <c r="D2803">
        <v>78665270970</v>
      </c>
      <c r="E2803">
        <v>107925516378.94891</v>
      </c>
      <c r="F2803" t="s">
        <v>1587</v>
      </c>
      <c r="G2803" t="s">
        <v>1588</v>
      </c>
      <c r="H2803">
        <v>0.15384168179325375</v>
      </c>
      <c r="I2803" t="s">
        <v>68</v>
      </c>
    </row>
    <row r="2804" spans="1:9">
      <c r="A2804" s="1">
        <v>42430</v>
      </c>
      <c r="B2804" t="s">
        <v>15</v>
      </c>
      <c r="C2804">
        <v>12</v>
      </c>
      <c r="D2804">
        <v>74386452478</v>
      </c>
      <c r="E2804">
        <v>102055153389.70801</v>
      </c>
      <c r="F2804" t="s">
        <v>1449</v>
      </c>
      <c r="G2804" t="s">
        <v>1450</v>
      </c>
      <c r="H2804">
        <v>7.5338613493312112E-2</v>
      </c>
      <c r="I2804" t="s">
        <v>68</v>
      </c>
    </row>
    <row r="2805" spans="1:9">
      <c r="A2805" s="1">
        <v>42461</v>
      </c>
      <c r="B2805" t="s">
        <v>48</v>
      </c>
      <c r="C2805">
        <v>62</v>
      </c>
      <c r="D2805">
        <v>246816221234.20001</v>
      </c>
      <c r="E2805">
        <v>337329514656.4032</v>
      </c>
      <c r="F2805" t="s">
        <v>1387</v>
      </c>
      <c r="G2805" t="s">
        <v>1388</v>
      </c>
      <c r="H2805">
        <v>3.8837957230224694E-3</v>
      </c>
      <c r="I2805" t="s">
        <v>68</v>
      </c>
    </row>
    <row r="2806" spans="1:9">
      <c r="A2806" s="1">
        <v>42461</v>
      </c>
      <c r="B2806" t="s">
        <v>32</v>
      </c>
      <c r="C2806">
        <v>78</v>
      </c>
      <c r="D2806">
        <v>394382089710</v>
      </c>
      <c r="E2806">
        <v>539011245880.86102</v>
      </c>
      <c r="F2806" t="s">
        <v>5537</v>
      </c>
      <c r="G2806" t="s">
        <v>5538</v>
      </c>
      <c r="H2806">
        <v>3.8857700379716975E-2</v>
      </c>
      <c r="I2806" t="s">
        <v>68</v>
      </c>
    </row>
    <row r="2807" spans="1:9">
      <c r="A2807" s="1">
        <v>42461</v>
      </c>
      <c r="B2807" t="s">
        <v>47</v>
      </c>
      <c r="C2807">
        <v>70</v>
      </c>
      <c r="D2807">
        <v>915251883935.80005</v>
      </c>
      <c r="E2807">
        <v>1250896202253.5066</v>
      </c>
      <c r="F2807" t="s">
        <v>1171</v>
      </c>
      <c r="G2807" t="s">
        <v>1172</v>
      </c>
      <c r="H2807">
        <v>5.7804529927171751E-3</v>
      </c>
      <c r="I2807" t="s">
        <v>68</v>
      </c>
    </row>
    <row r="2808" spans="1:9">
      <c r="A2808" s="1">
        <v>42461</v>
      </c>
      <c r="B2808" t="s">
        <v>18</v>
      </c>
      <c r="C2808">
        <v>279</v>
      </c>
      <c r="D2808">
        <v>2611053176291.3999</v>
      </c>
      <c r="E2808">
        <v>3568587576197.7363</v>
      </c>
      <c r="F2808" t="s">
        <v>1573</v>
      </c>
      <c r="G2808" t="s">
        <v>1574</v>
      </c>
      <c r="H2808">
        <v>6.2265549636381694E-2</v>
      </c>
      <c r="I2808" t="s">
        <v>68</v>
      </c>
    </row>
    <row r="2809" spans="1:9">
      <c r="A2809" s="1">
        <v>42461</v>
      </c>
      <c r="B2809" t="s">
        <v>34</v>
      </c>
      <c r="C2809">
        <v>69</v>
      </c>
      <c r="D2809">
        <v>456150203688.40002</v>
      </c>
      <c r="E2809">
        <v>623431175030.5094</v>
      </c>
      <c r="F2809" t="s">
        <v>5557</v>
      </c>
      <c r="G2809" t="s">
        <v>5558</v>
      </c>
      <c r="H2809">
        <v>3.8120316005930917E-2</v>
      </c>
      <c r="I2809" t="s">
        <v>68</v>
      </c>
    </row>
    <row r="2810" spans="1:9">
      <c r="A2810" s="1">
        <v>42461</v>
      </c>
      <c r="B2810" t="s">
        <v>27</v>
      </c>
      <c r="C2810">
        <v>112</v>
      </c>
      <c r="D2810">
        <v>1149999588128.8999</v>
      </c>
      <c r="E2810">
        <v>1571731391797.3242</v>
      </c>
      <c r="F2810" t="s">
        <v>1589</v>
      </c>
      <c r="G2810" t="s">
        <v>1590</v>
      </c>
      <c r="H2810">
        <v>-7.9952629032768424E-2</v>
      </c>
      <c r="I2810" t="s">
        <v>68</v>
      </c>
    </row>
    <row r="2811" spans="1:9">
      <c r="A2811" s="1">
        <v>42461</v>
      </c>
      <c r="B2811" t="s">
        <v>39</v>
      </c>
      <c r="C2811">
        <v>30</v>
      </c>
      <c r="D2811">
        <v>227993843608.79999</v>
      </c>
      <c r="E2811">
        <v>311604529980.33154</v>
      </c>
      <c r="F2811" t="s">
        <v>1591</v>
      </c>
      <c r="G2811" t="s">
        <v>1592</v>
      </c>
      <c r="H2811">
        <v>0.37811889433263129</v>
      </c>
      <c r="I2811" t="s">
        <v>68</v>
      </c>
    </row>
    <row r="2812" spans="1:9">
      <c r="A2812" s="1">
        <v>42461</v>
      </c>
      <c r="B2812" t="s">
        <v>20</v>
      </c>
      <c r="C2812">
        <v>57</v>
      </c>
      <c r="D2812">
        <v>428010769000</v>
      </c>
      <c r="E2812">
        <v>584972350085.05945</v>
      </c>
      <c r="F2812" t="s">
        <v>1593</v>
      </c>
      <c r="G2812" t="s">
        <v>1594</v>
      </c>
      <c r="H2812">
        <v>2.5978313679377814E-2</v>
      </c>
      <c r="I2812" t="s">
        <v>68</v>
      </c>
    </row>
    <row r="2813" spans="1:9">
      <c r="A2813" s="1">
        <v>42461</v>
      </c>
      <c r="B2813" t="s">
        <v>46</v>
      </c>
      <c r="C2813">
        <v>74</v>
      </c>
      <c r="D2813">
        <v>766539832346.5</v>
      </c>
      <c r="E2813">
        <v>1047647955702.5808</v>
      </c>
      <c r="F2813" t="s">
        <v>1595</v>
      </c>
      <c r="G2813" t="s">
        <v>1596</v>
      </c>
      <c r="H2813">
        <v>1.2686930457413204E-2</v>
      </c>
      <c r="I2813" t="s">
        <v>68</v>
      </c>
    </row>
    <row r="2814" spans="1:9">
      <c r="A2814" s="1">
        <v>42461</v>
      </c>
      <c r="B2814" t="s">
        <v>45</v>
      </c>
      <c r="C2814">
        <v>221</v>
      </c>
      <c r="D2814">
        <v>1717757275884.6001</v>
      </c>
      <c r="E2814">
        <v>2347699131256.9619</v>
      </c>
      <c r="F2814" t="s">
        <v>1539</v>
      </c>
      <c r="G2814" t="s">
        <v>1540</v>
      </c>
      <c r="H2814">
        <v>-1.9097465460728509E-3</v>
      </c>
      <c r="I2814" t="s">
        <v>68</v>
      </c>
    </row>
    <row r="2815" spans="1:9">
      <c r="A2815" s="1">
        <v>42461</v>
      </c>
      <c r="B2815" t="s">
        <v>36</v>
      </c>
      <c r="C2815">
        <v>22</v>
      </c>
      <c r="D2815">
        <v>52932683122</v>
      </c>
      <c r="E2815">
        <v>72344338705.608826</v>
      </c>
      <c r="F2815" t="s">
        <v>903</v>
      </c>
      <c r="G2815" t="s">
        <v>904</v>
      </c>
      <c r="H2815">
        <v>-1.8095113424796805E-2</v>
      </c>
      <c r="I2815" t="s">
        <v>68</v>
      </c>
    </row>
    <row r="2816" spans="1:9">
      <c r="A2816" s="1">
        <v>42461</v>
      </c>
      <c r="B2816" t="s">
        <v>19</v>
      </c>
      <c r="C2816">
        <v>226</v>
      </c>
      <c r="D2816">
        <v>2630310384019.6001</v>
      </c>
      <c r="E2816">
        <v>3594906853367.2349</v>
      </c>
      <c r="F2816" t="s">
        <v>5559</v>
      </c>
      <c r="G2816" t="s">
        <v>5560</v>
      </c>
      <c r="H2816">
        <v>-2.6275837270906117E-2</v>
      </c>
      <c r="I2816" t="s">
        <v>68</v>
      </c>
    </row>
    <row r="2817" spans="1:9">
      <c r="A2817" s="1">
        <v>42461</v>
      </c>
      <c r="B2817" t="s">
        <v>31</v>
      </c>
      <c r="C2817">
        <v>83</v>
      </c>
      <c r="D2817">
        <v>943692941480</v>
      </c>
      <c r="E2817">
        <v>1289767262225.6797</v>
      </c>
      <c r="F2817" t="s">
        <v>1459</v>
      </c>
      <c r="G2817" t="s">
        <v>1460</v>
      </c>
      <c r="H2817">
        <v>1.6437977886970722E-2</v>
      </c>
      <c r="I2817" t="s">
        <v>68</v>
      </c>
    </row>
    <row r="2818" spans="1:9">
      <c r="A2818" s="1">
        <v>42461</v>
      </c>
      <c r="B2818" t="s">
        <v>30</v>
      </c>
      <c r="C2818">
        <v>29</v>
      </c>
      <c r="D2818">
        <v>215673794444.60001</v>
      </c>
      <c r="E2818">
        <v>294766430019.47388</v>
      </c>
      <c r="F2818" t="s">
        <v>1579</v>
      </c>
      <c r="G2818" t="s">
        <v>1580</v>
      </c>
      <c r="H2818">
        <v>1.567835250129701E-2</v>
      </c>
      <c r="I2818" t="s">
        <v>68</v>
      </c>
    </row>
    <row r="2819" spans="1:9">
      <c r="A2819" s="1">
        <v>42461</v>
      </c>
      <c r="B2819" t="s">
        <v>33</v>
      </c>
      <c r="C2819">
        <v>46</v>
      </c>
      <c r="D2819">
        <v>292725655261.09998</v>
      </c>
      <c r="E2819">
        <v>400075014206.65094</v>
      </c>
      <c r="F2819" t="s">
        <v>1391</v>
      </c>
      <c r="G2819" t="s">
        <v>1392</v>
      </c>
      <c r="H2819">
        <v>-1.0215136949244898E-2</v>
      </c>
      <c r="I2819" t="s">
        <v>68</v>
      </c>
    </row>
    <row r="2820" spans="1:9">
      <c r="A2820" s="1">
        <v>42461</v>
      </c>
      <c r="B2820" t="s">
        <v>38</v>
      </c>
      <c r="C2820">
        <v>190</v>
      </c>
      <c r="D2820">
        <v>1732047151820</v>
      </c>
      <c r="E2820">
        <v>2367229439636.5503</v>
      </c>
      <c r="F2820" t="s">
        <v>1597</v>
      </c>
      <c r="G2820" t="s">
        <v>1598</v>
      </c>
      <c r="H2820">
        <v>4.8117371609897222E-2</v>
      </c>
      <c r="I2820" t="s">
        <v>68</v>
      </c>
    </row>
    <row r="2821" spans="1:9">
      <c r="A2821" s="1">
        <v>42461</v>
      </c>
      <c r="B2821" t="s">
        <v>44</v>
      </c>
      <c r="C2821">
        <v>24</v>
      </c>
      <c r="D2821">
        <v>59293399010</v>
      </c>
      <c r="E2821">
        <v>81037678197.790466</v>
      </c>
      <c r="F2821" t="s">
        <v>1543</v>
      </c>
      <c r="G2821" t="s">
        <v>1544</v>
      </c>
      <c r="H2821">
        <v>9.806057122128068E-3</v>
      </c>
      <c r="I2821" t="s">
        <v>68</v>
      </c>
    </row>
    <row r="2822" spans="1:9">
      <c r="A2822" s="1">
        <v>42461</v>
      </c>
      <c r="B2822" t="s">
        <v>40</v>
      </c>
      <c r="C2822">
        <v>23</v>
      </c>
      <c r="D2822">
        <v>46085920420</v>
      </c>
      <c r="E2822">
        <v>62986707640.340767</v>
      </c>
      <c r="F2822" t="s">
        <v>1599</v>
      </c>
      <c r="G2822" t="s">
        <v>1600</v>
      </c>
      <c r="H2822">
        <v>5.6344795501167295E-3</v>
      </c>
      <c r="I2822" t="s">
        <v>68</v>
      </c>
    </row>
    <row r="2823" spans="1:9">
      <c r="A2823" s="1">
        <v>42461</v>
      </c>
      <c r="B2823" t="s">
        <v>37</v>
      </c>
      <c r="C2823">
        <v>62</v>
      </c>
      <c r="D2823">
        <v>1447138448230</v>
      </c>
      <c r="E2823">
        <v>1977838036499.3787</v>
      </c>
      <c r="F2823" t="s">
        <v>1487</v>
      </c>
      <c r="G2823" t="s">
        <v>1488</v>
      </c>
      <c r="H2823">
        <v>9.0235110967926926E-2</v>
      </c>
      <c r="I2823" t="s">
        <v>68</v>
      </c>
    </row>
    <row r="2824" spans="1:9">
      <c r="A2824" s="1">
        <v>42461</v>
      </c>
      <c r="B2824" t="s">
        <v>24</v>
      </c>
      <c r="C2824">
        <v>35</v>
      </c>
      <c r="D2824">
        <v>133291225760</v>
      </c>
      <c r="E2824">
        <v>182172242443.14609</v>
      </c>
      <c r="F2824" t="s">
        <v>1127</v>
      </c>
      <c r="G2824" t="s">
        <v>1128</v>
      </c>
      <c r="H2824">
        <v>1.3542786191596115E-2</v>
      </c>
      <c r="I2824" t="s">
        <v>68</v>
      </c>
    </row>
    <row r="2825" spans="1:9">
      <c r="A2825" s="1">
        <v>42461</v>
      </c>
      <c r="B2825" t="s">
        <v>29</v>
      </c>
      <c r="C2825">
        <v>35</v>
      </c>
      <c r="D2825">
        <v>369694246190.20001</v>
      </c>
      <c r="E2825">
        <v>505269791486.96564</v>
      </c>
      <c r="F2825" t="s">
        <v>1585</v>
      </c>
      <c r="G2825" t="s">
        <v>1586</v>
      </c>
      <c r="H2825">
        <v>1.1651148491376955E-2</v>
      </c>
      <c r="I2825" t="s">
        <v>68</v>
      </c>
    </row>
    <row r="2826" spans="1:9">
      <c r="A2826" s="1">
        <v>42461</v>
      </c>
      <c r="B2826" t="s">
        <v>22</v>
      </c>
      <c r="C2826">
        <v>36</v>
      </c>
      <c r="D2826">
        <v>357217635256</v>
      </c>
      <c r="E2826">
        <v>488217714885.41656</v>
      </c>
      <c r="F2826" t="s">
        <v>5543</v>
      </c>
      <c r="G2826" t="s">
        <v>5544</v>
      </c>
      <c r="H2826">
        <v>-4.8021790339142688E-2</v>
      </c>
      <c r="I2826" t="s">
        <v>68</v>
      </c>
    </row>
    <row r="2827" spans="1:9">
      <c r="A2827" s="1">
        <v>42461</v>
      </c>
      <c r="B2827" t="s">
        <v>26</v>
      </c>
      <c r="C2827">
        <v>32</v>
      </c>
      <c r="D2827">
        <v>110138826427.2</v>
      </c>
      <c r="E2827">
        <v>150529315608.7146</v>
      </c>
      <c r="F2827" t="s">
        <v>1601</v>
      </c>
      <c r="G2827" t="s">
        <v>1602</v>
      </c>
      <c r="H2827">
        <v>1.9110228502113795E-2</v>
      </c>
      <c r="I2827" t="s">
        <v>68</v>
      </c>
    </row>
    <row r="2828" spans="1:9">
      <c r="A2828" s="1">
        <v>42461</v>
      </c>
      <c r="B2828" t="s">
        <v>25</v>
      </c>
      <c r="C2828">
        <v>28</v>
      </c>
      <c r="D2828">
        <v>461634986460</v>
      </c>
      <c r="E2828">
        <v>630927356201.61646</v>
      </c>
      <c r="F2828" t="s">
        <v>1603</v>
      </c>
      <c r="G2828" t="s">
        <v>1604</v>
      </c>
      <c r="H2828">
        <v>-3.5080149645699541E-3</v>
      </c>
      <c r="I2828" t="s">
        <v>68</v>
      </c>
    </row>
    <row r="2829" spans="1:9">
      <c r="A2829" s="1">
        <v>42461</v>
      </c>
      <c r="B2829" t="s">
        <v>21</v>
      </c>
      <c r="C2829">
        <v>39</v>
      </c>
      <c r="D2829">
        <v>1303495910596</v>
      </c>
      <c r="E2829">
        <v>1781518413494.8867</v>
      </c>
      <c r="F2829" t="s">
        <v>1445</v>
      </c>
      <c r="G2829" t="s">
        <v>1446</v>
      </c>
      <c r="H2829">
        <v>-3.6160758768319832E-3</v>
      </c>
      <c r="I2829" t="s">
        <v>68</v>
      </c>
    </row>
    <row r="2830" spans="1:9">
      <c r="A2830" s="1">
        <v>42461</v>
      </c>
      <c r="B2830" t="s">
        <v>43</v>
      </c>
      <c r="C2830">
        <v>86</v>
      </c>
      <c r="D2830">
        <v>1310674392550</v>
      </c>
      <c r="E2830">
        <v>1791329413036.9907</v>
      </c>
      <c r="F2830" t="s">
        <v>1545</v>
      </c>
      <c r="G2830" t="s">
        <v>1546</v>
      </c>
      <c r="H2830">
        <v>6.7588501196259197E-3</v>
      </c>
      <c r="I2830" t="s">
        <v>68</v>
      </c>
    </row>
    <row r="2831" spans="1:9">
      <c r="A2831" s="1">
        <v>42461</v>
      </c>
      <c r="B2831" t="s">
        <v>14</v>
      </c>
      <c r="C2831">
        <v>16</v>
      </c>
      <c r="D2831">
        <v>542739094280</v>
      </c>
      <c r="E2831">
        <v>741774241348.60547</v>
      </c>
      <c r="F2831" t="s">
        <v>1491</v>
      </c>
      <c r="G2831" t="s">
        <v>1492</v>
      </c>
      <c r="H2831">
        <v>6.7157104022033216E-3</v>
      </c>
      <c r="I2831" t="s">
        <v>68</v>
      </c>
    </row>
    <row r="2832" spans="1:9">
      <c r="A2832" s="1">
        <v>42461</v>
      </c>
      <c r="B2832" t="s">
        <v>23</v>
      </c>
      <c r="C2832">
        <v>30</v>
      </c>
      <c r="D2832">
        <v>89479279750</v>
      </c>
      <c r="E2832">
        <v>122293428928.36411</v>
      </c>
      <c r="F2832" t="s">
        <v>1423</v>
      </c>
      <c r="G2832" t="s">
        <v>1424</v>
      </c>
      <c r="H2832">
        <v>-2.3690447182193246E-2</v>
      </c>
      <c r="I2832" t="s">
        <v>68</v>
      </c>
    </row>
    <row r="2833" spans="1:9">
      <c r="A2833" s="1">
        <v>42461</v>
      </c>
      <c r="B2833" t="s">
        <v>42</v>
      </c>
      <c r="C2833">
        <v>34</v>
      </c>
      <c r="D2833">
        <v>296794446737.79999</v>
      </c>
      <c r="E2833">
        <v>405635926885.76929</v>
      </c>
      <c r="F2833" t="s">
        <v>1425</v>
      </c>
      <c r="G2833" t="s">
        <v>1426</v>
      </c>
      <c r="H2833">
        <v>-2.8387299312577805E-2</v>
      </c>
      <c r="I2833" t="s">
        <v>68</v>
      </c>
    </row>
    <row r="2834" spans="1:9">
      <c r="A2834" s="1">
        <v>42461</v>
      </c>
      <c r="B2834" t="s">
        <v>28</v>
      </c>
      <c r="C2834">
        <v>27</v>
      </c>
      <c r="D2834">
        <v>137674223847.79999</v>
      </c>
      <c r="E2834">
        <v>188162588662.30557</v>
      </c>
      <c r="F2834" t="s">
        <v>1509</v>
      </c>
      <c r="G2834" t="s">
        <v>1510</v>
      </c>
      <c r="H2834">
        <v>-8.0623775916777718E-2</v>
      </c>
      <c r="I2834" t="s">
        <v>68</v>
      </c>
    </row>
    <row r="2835" spans="1:9">
      <c r="A2835" s="1">
        <v>42461</v>
      </c>
      <c r="B2835" t="s">
        <v>17</v>
      </c>
      <c r="C2835">
        <v>33</v>
      </c>
      <c r="D2835">
        <v>244845190679.10001</v>
      </c>
      <c r="E2835">
        <v>334635660998.00073</v>
      </c>
      <c r="F2835" t="s">
        <v>1605</v>
      </c>
      <c r="G2835" t="s">
        <v>1606</v>
      </c>
      <c r="H2835">
        <v>1.2039837750799578E-2</v>
      </c>
      <c r="I2835" t="s">
        <v>68</v>
      </c>
    </row>
    <row r="2836" spans="1:9">
      <c r="A2836" s="1">
        <v>42461</v>
      </c>
      <c r="B2836" t="s">
        <v>41</v>
      </c>
      <c r="C2836">
        <v>11</v>
      </c>
      <c r="D2836">
        <v>23561877374</v>
      </c>
      <c r="E2836">
        <v>32202570071.045967</v>
      </c>
      <c r="F2836" t="s">
        <v>1529</v>
      </c>
      <c r="G2836" t="s">
        <v>1530</v>
      </c>
      <c r="H2836">
        <v>-6.2689470707530176E-3</v>
      </c>
      <c r="I2836" t="s">
        <v>68</v>
      </c>
    </row>
    <row r="2837" spans="1:9">
      <c r="A2837" s="1">
        <v>42461</v>
      </c>
      <c r="B2837" t="s">
        <v>16</v>
      </c>
      <c r="C2837">
        <v>22</v>
      </c>
      <c r="D2837">
        <v>288797394330</v>
      </c>
      <c r="E2837">
        <v>394706167918.0827</v>
      </c>
      <c r="F2837" t="s">
        <v>1063</v>
      </c>
      <c r="G2837" t="s">
        <v>1064</v>
      </c>
      <c r="H2837">
        <v>-3.0084059413841652E-2</v>
      </c>
      <c r="I2837" t="s">
        <v>68</v>
      </c>
    </row>
    <row r="2838" spans="1:9">
      <c r="A2838" s="1">
        <v>42461</v>
      </c>
      <c r="B2838" t="s">
        <v>35</v>
      </c>
      <c r="C2838">
        <v>14</v>
      </c>
      <c r="D2838">
        <v>92850157150</v>
      </c>
      <c r="E2838">
        <v>126900486080.53268</v>
      </c>
      <c r="F2838" t="s">
        <v>1607</v>
      </c>
      <c r="G2838" t="s">
        <v>1608</v>
      </c>
      <c r="H2838">
        <v>0.17128021306611746</v>
      </c>
      <c r="I2838" t="s">
        <v>68</v>
      </c>
    </row>
    <row r="2839" spans="1:9">
      <c r="A2839" s="1">
        <v>42461</v>
      </c>
      <c r="B2839" t="s">
        <v>15</v>
      </c>
      <c r="C2839">
        <v>11</v>
      </c>
      <c r="D2839">
        <v>74496090880</v>
      </c>
      <c r="E2839">
        <v>101815553510.57947</v>
      </c>
      <c r="F2839" t="s">
        <v>1553</v>
      </c>
      <c r="G2839" t="s">
        <v>1554</v>
      </c>
      <c r="H2839">
        <v>4.0651245091273634E-3</v>
      </c>
      <c r="I2839" t="s">
        <v>68</v>
      </c>
    </row>
    <row r="2840" spans="1:9">
      <c r="A2840" s="1">
        <v>42491</v>
      </c>
      <c r="B2840" t="s">
        <v>48</v>
      </c>
      <c r="C2840">
        <v>62</v>
      </c>
      <c r="D2840">
        <v>249259937322</v>
      </c>
      <c r="E2840">
        <v>339865923086.6748</v>
      </c>
      <c r="F2840" t="s">
        <v>1387</v>
      </c>
      <c r="G2840" t="s">
        <v>1388</v>
      </c>
      <c r="H2840">
        <v>1.8059836514934671E-2</v>
      </c>
      <c r="I2840" t="s">
        <v>68</v>
      </c>
    </row>
    <row r="2841" spans="1:9">
      <c r="A2841" s="1">
        <v>42491</v>
      </c>
      <c r="B2841" t="s">
        <v>32</v>
      </c>
      <c r="C2841">
        <v>78</v>
      </c>
      <c r="D2841">
        <v>397115646470</v>
      </c>
      <c r="E2841">
        <v>541467181648.75311</v>
      </c>
      <c r="F2841" t="s">
        <v>5537</v>
      </c>
      <c r="G2841" t="s">
        <v>5538</v>
      </c>
      <c r="H2841">
        <v>1.1776059569911325E-2</v>
      </c>
      <c r="I2841" t="s">
        <v>68</v>
      </c>
    </row>
    <row r="2842" spans="1:9">
      <c r="A2842" s="1">
        <v>42491</v>
      </c>
      <c r="B2842" t="s">
        <v>47</v>
      </c>
      <c r="C2842">
        <v>70</v>
      </c>
      <c r="D2842">
        <v>928165241360</v>
      </c>
      <c r="E2842">
        <v>1265553301188.0469</v>
      </c>
      <c r="F2842" t="s">
        <v>1171</v>
      </c>
      <c r="G2842" t="s">
        <v>1172</v>
      </c>
      <c r="H2842">
        <v>1.5275841583476999E-2</v>
      </c>
      <c r="I2842" t="s">
        <v>68</v>
      </c>
    </row>
    <row r="2843" spans="1:9">
      <c r="A2843" s="1">
        <v>42491</v>
      </c>
      <c r="B2843" t="s">
        <v>18</v>
      </c>
      <c r="C2843">
        <v>278</v>
      </c>
      <c r="D2843">
        <v>2618695872834.2998</v>
      </c>
      <c r="E2843">
        <v>3570591807356.3682</v>
      </c>
      <c r="F2843" t="s">
        <v>1557</v>
      </c>
      <c r="G2843" t="s">
        <v>1558</v>
      </c>
      <c r="H2843">
        <v>4.0344043594699799E-3</v>
      </c>
      <c r="I2843" t="s">
        <v>68</v>
      </c>
    </row>
    <row r="2844" spans="1:9">
      <c r="A2844" s="1">
        <v>42491</v>
      </c>
      <c r="B2844" t="s">
        <v>34</v>
      </c>
      <c r="C2844">
        <v>69</v>
      </c>
      <c r="D2844">
        <v>462681807420</v>
      </c>
      <c r="E2844">
        <v>630866641722.17285</v>
      </c>
      <c r="F2844" t="s">
        <v>5561</v>
      </c>
      <c r="G2844" t="s">
        <v>5562</v>
      </c>
      <c r="H2844">
        <v>1.4146315370879433E-2</v>
      </c>
      <c r="I2844" t="s">
        <v>68</v>
      </c>
    </row>
    <row r="2845" spans="1:9">
      <c r="A2845" s="1">
        <v>42491</v>
      </c>
      <c r="B2845" t="s">
        <v>27</v>
      </c>
      <c r="C2845">
        <v>110</v>
      </c>
      <c r="D2845">
        <v>1220531355655.2</v>
      </c>
      <c r="E2845">
        <v>1664194496326.5981</v>
      </c>
      <c r="F2845" t="s">
        <v>1609</v>
      </c>
      <c r="G2845" t="s">
        <v>1610</v>
      </c>
      <c r="H2845">
        <v>6.70600985170791E-2</v>
      </c>
      <c r="I2845" t="s">
        <v>68</v>
      </c>
    </row>
    <row r="2846" spans="1:9">
      <c r="A2846" s="1">
        <v>42491</v>
      </c>
      <c r="B2846" t="s">
        <v>39</v>
      </c>
      <c r="C2846">
        <v>29</v>
      </c>
      <c r="D2846">
        <v>203594374133.79999</v>
      </c>
      <c r="E2846">
        <v>277600927945.55377</v>
      </c>
      <c r="F2846" t="s">
        <v>1611</v>
      </c>
      <c r="G2846" t="s">
        <v>1612</v>
      </c>
      <c r="H2846">
        <v>-0.10724172095021599</v>
      </c>
      <c r="I2846" t="s">
        <v>68</v>
      </c>
    </row>
    <row r="2847" spans="1:9">
      <c r="A2847" s="1">
        <v>42491</v>
      </c>
      <c r="B2847" t="s">
        <v>20</v>
      </c>
      <c r="C2847">
        <v>57</v>
      </c>
      <c r="D2847">
        <v>418890152830</v>
      </c>
      <c r="E2847">
        <v>571156720943.78247</v>
      </c>
      <c r="F2847" t="s">
        <v>1593</v>
      </c>
      <c r="G2847" t="s">
        <v>1594</v>
      </c>
      <c r="H2847">
        <v>-1.8432447076420732E-2</v>
      </c>
      <c r="I2847" t="s">
        <v>68</v>
      </c>
    </row>
    <row r="2848" spans="1:9">
      <c r="A2848" s="1">
        <v>42491</v>
      </c>
      <c r="B2848" t="s">
        <v>46</v>
      </c>
      <c r="C2848">
        <v>73</v>
      </c>
      <c r="D2848">
        <v>741605851312</v>
      </c>
      <c r="E2848">
        <v>1011179573944.2571</v>
      </c>
      <c r="F2848" t="s">
        <v>1613</v>
      </c>
      <c r="G2848" t="s">
        <v>1614</v>
      </c>
      <c r="H2848">
        <v>-3.0327288023210969E-2</v>
      </c>
      <c r="I2848" t="s">
        <v>68</v>
      </c>
    </row>
    <row r="2849" spans="1:9">
      <c r="A2849" s="1">
        <v>42491</v>
      </c>
      <c r="B2849" t="s">
        <v>45</v>
      </c>
      <c r="C2849">
        <v>221</v>
      </c>
      <c r="D2849">
        <v>1763728805083.6001</v>
      </c>
      <c r="E2849">
        <v>2404844215458.2417</v>
      </c>
      <c r="F2849" t="s">
        <v>1615</v>
      </c>
      <c r="G2849" t="s">
        <v>1616</v>
      </c>
      <c r="H2849">
        <v>2.7342429017074794E-2</v>
      </c>
      <c r="I2849" t="s">
        <v>68</v>
      </c>
    </row>
    <row r="2850" spans="1:9">
      <c r="A2850" s="1">
        <v>42491</v>
      </c>
      <c r="B2850" t="s">
        <v>36</v>
      </c>
      <c r="C2850">
        <v>22</v>
      </c>
      <c r="D2850">
        <v>55100084100</v>
      </c>
      <c r="E2850">
        <v>75128964349.406815</v>
      </c>
      <c r="F2850" t="s">
        <v>903</v>
      </c>
      <c r="G2850" t="s">
        <v>904</v>
      </c>
      <c r="H2850">
        <v>4.1489760813140042E-2</v>
      </c>
      <c r="I2850" t="s">
        <v>68</v>
      </c>
    </row>
    <row r="2851" spans="1:9">
      <c r="A2851" s="1">
        <v>42491</v>
      </c>
      <c r="B2851" t="s">
        <v>19</v>
      </c>
      <c r="C2851">
        <v>225</v>
      </c>
      <c r="D2851">
        <v>2733564874775</v>
      </c>
      <c r="E2851">
        <v>3727215690833.4316</v>
      </c>
      <c r="F2851" t="s">
        <v>5563</v>
      </c>
      <c r="G2851" t="s">
        <v>5564</v>
      </c>
      <c r="H2851">
        <v>4.1907410872902437E-2</v>
      </c>
      <c r="I2851" t="s">
        <v>68</v>
      </c>
    </row>
    <row r="2852" spans="1:9">
      <c r="A2852" s="1">
        <v>42491</v>
      </c>
      <c r="B2852" t="s">
        <v>31</v>
      </c>
      <c r="C2852">
        <v>83</v>
      </c>
      <c r="D2852">
        <v>960270110542</v>
      </c>
      <c r="E2852">
        <v>1309328290130.7014</v>
      </c>
      <c r="F2852" t="s">
        <v>1459</v>
      </c>
      <c r="G2852" t="s">
        <v>1460</v>
      </c>
      <c r="H2852">
        <v>2.2343157784156891E-2</v>
      </c>
      <c r="I2852" t="s">
        <v>68</v>
      </c>
    </row>
    <row r="2853" spans="1:9">
      <c r="A2853" s="1">
        <v>42491</v>
      </c>
      <c r="B2853" t="s">
        <v>30</v>
      </c>
      <c r="C2853">
        <v>29</v>
      </c>
      <c r="D2853">
        <v>208981004486</v>
      </c>
      <c r="E2853">
        <v>284945598399.40283</v>
      </c>
      <c r="F2853" t="s">
        <v>1579</v>
      </c>
      <c r="G2853" t="s">
        <v>1580</v>
      </c>
      <c r="H2853">
        <v>-1.9844243483298361E-2</v>
      </c>
      <c r="I2853" t="s">
        <v>68</v>
      </c>
    </row>
    <row r="2854" spans="1:9">
      <c r="A2854" s="1">
        <v>42491</v>
      </c>
      <c r="B2854" t="s">
        <v>33</v>
      </c>
      <c r="C2854">
        <v>46</v>
      </c>
      <c r="D2854">
        <v>300433272717</v>
      </c>
      <c r="E2854">
        <v>409640765599.6864</v>
      </c>
      <c r="F2854" t="s">
        <v>1391</v>
      </c>
      <c r="G2854" t="s">
        <v>1392</v>
      </c>
      <c r="H2854">
        <v>3.4360903931439715E-2</v>
      </c>
      <c r="I2854" t="s">
        <v>68</v>
      </c>
    </row>
    <row r="2855" spans="1:9">
      <c r="A2855" s="1">
        <v>42491</v>
      </c>
      <c r="B2855" t="s">
        <v>38</v>
      </c>
      <c r="C2855">
        <v>191</v>
      </c>
      <c r="D2855">
        <v>1760890903281.7</v>
      </c>
      <c r="E2855">
        <v>2400974736367.8818</v>
      </c>
      <c r="F2855" t="s">
        <v>1617</v>
      </c>
      <c r="G2855" t="s">
        <v>1618</v>
      </c>
      <c r="H2855">
        <v>2.3611845358663217E-2</v>
      </c>
      <c r="I2855" t="s">
        <v>68</v>
      </c>
    </row>
    <row r="2856" spans="1:9">
      <c r="A2856" s="1">
        <v>42491</v>
      </c>
      <c r="B2856" t="s">
        <v>44</v>
      </c>
      <c r="C2856">
        <v>24</v>
      </c>
      <c r="D2856">
        <v>59504854580.5</v>
      </c>
      <c r="E2856">
        <v>81134868873.911957</v>
      </c>
      <c r="F2856" t="s">
        <v>1543</v>
      </c>
      <c r="G2856" t="s">
        <v>1544</v>
      </c>
      <c r="H2856">
        <v>6.3555916401070861E-3</v>
      </c>
      <c r="I2856" t="s">
        <v>68</v>
      </c>
    </row>
    <row r="2857" spans="1:9">
      <c r="A2857" s="1">
        <v>42491</v>
      </c>
      <c r="B2857" t="s">
        <v>40</v>
      </c>
      <c r="C2857">
        <v>23</v>
      </c>
      <c r="D2857">
        <v>45962331604</v>
      </c>
      <c r="E2857">
        <v>62669638874.335762</v>
      </c>
      <c r="F2857" t="s">
        <v>1599</v>
      </c>
      <c r="G2857" t="s">
        <v>1600</v>
      </c>
      <c r="H2857">
        <v>-1.9999626167409848E-3</v>
      </c>
      <c r="I2857" t="s">
        <v>68</v>
      </c>
    </row>
    <row r="2858" spans="1:9">
      <c r="A2858" s="1">
        <v>42491</v>
      </c>
      <c r="B2858" t="s">
        <v>37</v>
      </c>
      <c r="C2858">
        <v>61</v>
      </c>
      <c r="D2858">
        <v>1416989523610</v>
      </c>
      <c r="E2858">
        <v>1932065207188.6514</v>
      </c>
      <c r="F2858" t="s">
        <v>1443</v>
      </c>
      <c r="G2858" t="s">
        <v>1444</v>
      </c>
      <c r="H2858">
        <v>-1.6333859880014439E-2</v>
      </c>
      <c r="I2858" t="s">
        <v>68</v>
      </c>
    </row>
    <row r="2859" spans="1:9">
      <c r="A2859" s="1">
        <v>42491</v>
      </c>
      <c r="B2859" t="s">
        <v>24</v>
      </c>
      <c r="C2859">
        <v>35</v>
      </c>
      <c r="D2859">
        <v>135048291310</v>
      </c>
      <c r="E2859">
        <v>184138344414.56497</v>
      </c>
      <c r="F2859" t="s">
        <v>1127</v>
      </c>
      <c r="G2859" t="s">
        <v>1128</v>
      </c>
      <c r="H2859">
        <v>2.1150996410553676E-2</v>
      </c>
      <c r="I2859" t="s">
        <v>68</v>
      </c>
    </row>
    <row r="2860" spans="1:9">
      <c r="A2860" s="1">
        <v>42491</v>
      </c>
      <c r="B2860" t="s">
        <v>29</v>
      </c>
      <c r="C2860">
        <v>35</v>
      </c>
      <c r="D2860">
        <v>375044420320</v>
      </c>
      <c r="E2860">
        <v>511373064921.78699</v>
      </c>
      <c r="F2860" t="s">
        <v>1585</v>
      </c>
      <c r="G2860" t="s">
        <v>1586</v>
      </c>
      <c r="H2860">
        <v>1.7313333078707898E-2</v>
      </c>
      <c r="I2860" t="s">
        <v>68</v>
      </c>
    </row>
    <row r="2861" spans="1:9">
      <c r="A2861" s="1">
        <v>42491</v>
      </c>
      <c r="B2861" t="s">
        <v>22</v>
      </c>
      <c r="C2861">
        <v>35</v>
      </c>
      <c r="D2861">
        <v>382950191147.5</v>
      </c>
      <c r="E2861">
        <v>522152583399.03424</v>
      </c>
      <c r="F2861" t="s">
        <v>5565</v>
      </c>
      <c r="G2861" t="s">
        <v>5566</v>
      </c>
      <c r="H2861">
        <v>6.5516616357730817E-2</v>
      </c>
      <c r="I2861" t="s">
        <v>68</v>
      </c>
    </row>
    <row r="2862" spans="1:9">
      <c r="A2862" s="1">
        <v>42491</v>
      </c>
      <c r="B2862" t="s">
        <v>26</v>
      </c>
      <c r="C2862">
        <v>33</v>
      </c>
      <c r="D2862">
        <v>110884289646.8</v>
      </c>
      <c r="E2862">
        <v>151190728287.54062</v>
      </c>
      <c r="F2862" t="s">
        <v>1619</v>
      </c>
      <c r="G2862" t="s">
        <v>1620</v>
      </c>
      <c r="H2862">
        <v>1.3692150089318542E-2</v>
      </c>
      <c r="I2862" t="s">
        <v>68</v>
      </c>
    </row>
    <row r="2863" spans="1:9">
      <c r="A2863" s="1">
        <v>42491</v>
      </c>
      <c r="B2863" t="s">
        <v>25</v>
      </c>
      <c r="C2863">
        <v>28</v>
      </c>
      <c r="D2863">
        <v>462561939080</v>
      </c>
      <c r="E2863">
        <v>630703201241.28101</v>
      </c>
      <c r="F2863" t="s">
        <v>1603</v>
      </c>
      <c r="G2863" t="s">
        <v>1604</v>
      </c>
      <c r="H2863">
        <v>3.1748987960121887E-3</v>
      </c>
      <c r="I2863" t="s">
        <v>68</v>
      </c>
    </row>
    <row r="2864" spans="1:9">
      <c r="A2864" s="1">
        <v>42491</v>
      </c>
      <c r="B2864" t="s">
        <v>21</v>
      </c>
      <c r="C2864">
        <v>39</v>
      </c>
      <c r="D2864">
        <v>1312918928500</v>
      </c>
      <c r="E2864">
        <v>1790164951362.3499</v>
      </c>
      <c r="F2864" t="s">
        <v>1445</v>
      </c>
      <c r="G2864" t="s">
        <v>1446</v>
      </c>
      <c r="H2864">
        <v>5.0842900817416395E-3</v>
      </c>
      <c r="I2864" t="s">
        <v>68</v>
      </c>
    </row>
    <row r="2865" spans="1:9">
      <c r="A2865" s="1">
        <v>42491</v>
      </c>
      <c r="B2865" t="s">
        <v>43</v>
      </c>
      <c r="C2865">
        <v>86</v>
      </c>
      <c r="D2865">
        <v>1339633535220</v>
      </c>
      <c r="E2865">
        <v>1826590317469.4648</v>
      </c>
      <c r="F2865" t="s">
        <v>1545</v>
      </c>
      <c r="G2865" t="s">
        <v>1546</v>
      </c>
      <c r="H2865">
        <v>2.6719519493480316E-2</v>
      </c>
      <c r="I2865" t="s">
        <v>68</v>
      </c>
    </row>
    <row r="2866" spans="1:9">
      <c r="A2866" s="1">
        <v>42491</v>
      </c>
      <c r="B2866" t="s">
        <v>14</v>
      </c>
      <c r="C2866">
        <v>16</v>
      </c>
      <c r="D2866">
        <v>529880737314</v>
      </c>
      <c r="E2866">
        <v>722492382241.2262</v>
      </c>
      <c r="F2866" t="s">
        <v>1491</v>
      </c>
      <c r="G2866" t="s">
        <v>1492</v>
      </c>
      <c r="H2866">
        <v>-1.599320937972808E-2</v>
      </c>
      <c r="I2866" t="s">
        <v>68</v>
      </c>
    </row>
    <row r="2867" spans="1:9">
      <c r="A2867" s="1">
        <v>42491</v>
      </c>
      <c r="B2867" t="s">
        <v>23</v>
      </c>
      <c r="C2867">
        <v>30</v>
      </c>
      <c r="D2867">
        <v>91122351730</v>
      </c>
      <c r="E2867">
        <v>124245326053.09177</v>
      </c>
      <c r="F2867" t="s">
        <v>1423</v>
      </c>
      <c r="G2867" t="s">
        <v>1424</v>
      </c>
      <c r="H2867">
        <v>2.1837951795111523E-2</v>
      </c>
      <c r="I2867" t="s">
        <v>68</v>
      </c>
    </row>
    <row r="2868" spans="1:9">
      <c r="A2868" s="1">
        <v>42491</v>
      </c>
      <c r="B2868" t="s">
        <v>42</v>
      </c>
      <c r="C2868">
        <v>34</v>
      </c>
      <c r="D2868">
        <v>294442582470</v>
      </c>
      <c r="E2868">
        <v>401472459482.79602</v>
      </c>
      <c r="F2868" t="s">
        <v>1425</v>
      </c>
      <c r="G2868" t="s">
        <v>1426</v>
      </c>
      <c r="H2868">
        <v>-6.4782336315680417E-3</v>
      </c>
      <c r="I2868" t="s">
        <v>68</v>
      </c>
    </row>
    <row r="2869" spans="1:9">
      <c r="A2869" s="1">
        <v>42491</v>
      </c>
      <c r="B2869" t="s">
        <v>28</v>
      </c>
      <c r="C2869">
        <v>31</v>
      </c>
      <c r="D2869">
        <v>149533132100</v>
      </c>
      <c r="E2869">
        <v>203888424747.35974</v>
      </c>
      <c r="F2869" t="s">
        <v>1621</v>
      </c>
      <c r="G2869" t="s">
        <v>1622</v>
      </c>
      <c r="H2869">
        <v>6.7268064536693803E-2</v>
      </c>
      <c r="I2869" t="s">
        <v>68</v>
      </c>
    </row>
    <row r="2870" spans="1:9">
      <c r="A2870" s="1">
        <v>42491</v>
      </c>
      <c r="B2870" t="s">
        <v>17</v>
      </c>
      <c r="C2870">
        <v>33</v>
      </c>
      <c r="D2870">
        <v>240926476223</v>
      </c>
      <c r="E2870">
        <v>328503248926.72858</v>
      </c>
      <c r="F2870" t="s">
        <v>1623</v>
      </c>
      <c r="G2870" t="s">
        <v>1624</v>
      </c>
      <c r="H2870">
        <v>-2.9199121794713498E-2</v>
      </c>
      <c r="I2870" t="s">
        <v>68</v>
      </c>
    </row>
    <row r="2871" spans="1:9">
      <c r="A2871" s="1">
        <v>42491</v>
      </c>
      <c r="B2871" t="s">
        <v>41</v>
      </c>
      <c r="C2871">
        <v>11</v>
      </c>
      <c r="D2871">
        <v>24155153810.599998</v>
      </c>
      <c r="E2871">
        <v>32935552080.055817</v>
      </c>
      <c r="F2871" t="s">
        <v>1529</v>
      </c>
      <c r="G2871" t="s">
        <v>1530</v>
      </c>
      <c r="H2871">
        <v>3.20815926741463E-2</v>
      </c>
      <c r="I2871" t="s">
        <v>68</v>
      </c>
    </row>
    <row r="2872" spans="1:9">
      <c r="A2872" s="1">
        <v>42491</v>
      </c>
      <c r="B2872" t="s">
        <v>16</v>
      </c>
      <c r="C2872">
        <v>22</v>
      </c>
      <c r="D2872">
        <v>271855358530</v>
      </c>
      <c r="E2872">
        <v>370674779772.17053</v>
      </c>
      <c r="F2872" t="s">
        <v>1063</v>
      </c>
      <c r="G2872" t="s">
        <v>1064</v>
      </c>
      <c r="H2872">
        <v>-5.5978270614584089E-2</v>
      </c>
      <c r="I2872" t="s">
        <v>68</v>
      </c>
    </row>
    <row r="2873" spans="1:9">
      <c r="A2873" s="1">
        <v>42491</v>
      </c>
      <c r="B2873" t="s">
        <v>35</v>
      </c>
      <c r="C2873">
        <v>14</v>
      </c>
      <c r="D2873">
        <v>85375951478.399994</v>
      </c>
      <c r="E2873">
        <v>116410109343.50642</v>
      </c>
      <c r="F2873" t="s">
        <v>1607</v>
      </c>
      <c r="G2873" t="s">
        <v>1608</v>
      </c>
      <c r="H2873">
        <v>-7.8792423461494981E-2</v>
      </c>
      <c r="I2873" t="s">
        <v>68</v>
      </c>
    </row>
    <row r="2874" spans="1:9">
      <c r="A2874" s="1">
        <v>42491</v>
      </c>
      <c r="B2874" t="s">
        <v>15</v>
      </c>
      <c r="C2874">
        <v>11</v>
      </c>
      <c r="D2874">
        <v>75701204720</v>
      </c>
      <c r="E2874">
        <v>103218592194.78082</v>
      </c>
      <c r="F2874" t="s">
        <v>1553</v>
      </c>
      <c r="G2874" t="s">
        <v>1554</v>
      </c>
      <c r="H2874">
        <v>1.5450894844921428E-2</v>
      </c>
      <c r="I2874" t="s">
        <v>68</v>
      </c>
    </row>
    <row r="2875" spans="1:9">
      <c r="A2875" s="1">
        <v>42522</v>
      </c>
      <c r="B2875" t="s">
        <v>48</v>
      </c>
      <c r="C2875">
        <v>66</v>
      </c>
      <c r="D2875">
        <v>262218738244.60001</v>
      </c>
      <c r="E2875">
        <v>356545493009.39703</v>
      </c>
      <c r="F2875" t="s">
        <v>1625</v>
      </c>
      <c r="G2875" t="s">
        <v>1626</v>
      </c>
      <c r="H2875">
        <v>2.6694724359013908E-2</v>
      </c>
      <c r="I2875" t="s">
        <v>68</v>
      </c>
    </row>
    <row r="2876" spans="1:9">
      <c r="A2876" s="1">
        <v>42522</v>
      </c>
      <c r="B2876" t="s">
        <v>32</v>
      </c>
      <c r="C2876">
        <v>77</v>
      </c>
      <c r="D2876">
        <v>393519775740</v>
      </c>
      <c r="E2876">
        <v>535078855879.80127</v>
      </c>
      <c r="F2876" t="s">
        <v>5551</v>
      </c>
      <c r="G2876" t="s">
        <v>5552</v>
      </c>
      <c r="H2876">
        <v>-7.0521825454463978E-3</v>
      </c>
      <c r="I2876" t="s">
        <v>68</v>
      </c>
    </row>
    <row r="2877" spans="1:9">
      <c r="A2877" s="1">
        <v>42522</v>
      </c>
      <c r="B2877" t="s">
        <v>47</v>
      </c>
      <c r="C2877">
        <v>70</v>
      </c>
      <c r="D2877">
        <v>997121915251.6001</v>
      </c>
      <c r="E2877">
        <v>1355812049298.4153</v>
      </c>
      <c r="F2877" t="s">
        <v>1171</v>
      </c>
      <c r="G2877" t="s">
        <v>1172</v>
      </c>
      <c r="H2877">
        <v>7.689958333748044E-2</v>
      </c>
      <c r="I2877" t="s">
        <v>68</v>
      </c>
    </row>
    <row r="2878" spans="1:9">
      <c r="A2878" s="1">
        <v>42522</v>
      </c>
      <c r="B2878" t="s">
        <v>18</v>
      </c>
      <c r="C2878">
        <v>279</v>
      </c>
      <c r="D2878">
        <v>2470057869072.6001</v>
      </c>
      <c r="E2878">
        <v>3358600558396.0864</v>
      </c>
      <c r="F2878" t="s">
        <v>1627</v>
      </c>
      <c r="G2878" t="s">
        <v>1628</v>
      </c>
      <c r="H2878">
        <v>-5.544786017825263E-2</v>
      </c>
      <c r="I2878" t="s">
        <v>68</v>
      </c>
    </row>
    <row r="2879" spans="1:9">
      <c r="A2879" s="1">
        <v>42522</v>
      </c>
      <c r="B2879" t="s">
        <v>34</v>
      </c>
      <c r="C2879">
        <v>69</v>
      </c>
      <c r="D2879">
        <v>482164577047</v>
      </c>
      <c r="E2879">
        <v>655611448616.33582</v>
      </c>
      <c r="F2879" t="s">
        <v>5567</v>
      </c>
      <c r="G2879" t="s">
        <v>5568</v>
      </c>
      <c r="H2879">
        <v>4.3707831431061231E-2</v>
      </c>
      <c r="I2879" t="s">
        <v>68</v>
      </c>
    </row>
    <row r="2880" spans="1:9">
      <c r="A2880" s="1">
        <v>42522</v>
      </c>
      <c r="B2880" t="s">
        <v>27</v>
      </c>
      <c r="C2880">
        <v>111</v>
      </c>
      <c r="D2880">
        <v>1196981526402</v>
      </c>
      <c r="E2880">
        <v>1627566249884.2437</v>
      </c>
      <c r="F2880" t="s">
        <v>1629</v>
      </c>
      <c r="G2880" t="s">
        <v>1630</v>
      </c>
      <c r="H2880">
        <v>-1.9022336022772625E-2</v>
      </c>
      <c r="I2880" t="s">
        <v>68</v>
      </c>
    </row>
    <row r="2881" spans="1:9">
      <c r="A2881" s="1">
        <v>42522</v>
      </c>
      <c r="B2881" t="s">
        <v>39</v>
      </c>
      <c r="C2881">
        <v>30</v>
      </c>
      <c r="D2881">
        <v>252208230726.20001</v>
      </c>
      <c r="E2881">
        <v>342933951125.25897</v>
      </c>
      <c r="F2881" t="s">
        <v>1631</v>
      </c>
      <c r="G2881" t="s">
        <v>1632</v>
      </c>
      <c r="H2881">
        <v>0.23256683544299547</v>
      </c>
      <c r="I2881" t="s">
        <v>68</v>
      </c>
    </row>
    <row r="2882" spans="1:9">
      <c r="A2882" s="1">
        <v>42522</v>
      </c>
      <c r="B2882" t="s">
        <v>20</v>
      </c>
      <c r="C2882">
        <v>58</v>
      </c>
      <c r="D2882">
        <v>409057246379.29999</v>
      </c>
      <c r="E2882">
        <v>556205550204.90576</v>
      </c>
      <c r="F2882" t="s">
        <v>1633</v>
      </c>
      <c r="G2882" t="s">
        <v>1634</v>
      </c>
      <c r="H2882">
        <v>-2.3711861439097454E-2</v>
      </c>
      <c r="I2882" t="s">
        <v>68</v>
      </c>
    </row>
    <row r="2883" spans="1:9">
      <c r="A2883" s="1">
        <v>42522</v>
      </c>
      <c r="B2883" t="s">
        <v>46</v>
      </c>
      <c r="C2883">
        <v>75</v>
      </c>
      <c r="D2883">
        <v>732280713702.19995</v>
      </c>
      <c r="E2883">
        <v>995700726180.27625</v>
      </c>
      <c r="F2883" t="s">
        <v>1635</v>
      </c>
      <c r="G2883" t="s">
        <v>1636</v>
      </c>
      <c r="H2883">
        <v>-1.1522256441230479E-2</v>
      </c>
      <c r="I2883" t="s">
        <v>68</v>
      </c>
    </row>
    <row r="2884" spans="1:9">
      <c r="A2884" s="1">
        <v>42522</v>
      </c>
      <c r="B2884" t="s">
        <v>45</v>
      </c>
      <c r="C2884">
        <v>221</v>
      </c>
      <c r="D2884">
        <v>1778669145725</v>
      </c>
      <c r="E2884">
        <v>2418501712381.6592</v>
      </c>
      <c r="F2884" t="s">
        <v>1615</v>
      </c>
      <c r="G2884" t="s">
        <v>1616</v>
      </c>
      <c r="H2884">
        <v>1.3721102599461618E-2</v>
      </c>
      <c r="I2884" t="s">
        <v>68</v>
      </c>
    </row>
    <row r="2885" spans="1:9">
      <c r="A2885" s="1">
        <v>42522</v>
      </c>
      <c r="B2885" t="s">
        <v>36</v>
      </c>
      <c r="C2885">
        <v>22</v>
      </c>
      <c r="D2885">
        <v>55092812434.599998</v>
      </c>
      <c r="E2885">
        <v>74911099421.298569</v>
      </c>
      <c r="F2885" t="s">
        <v>903</v>
      </c>
      <c r="G2885" t="s">
        <v>904</v>
      </c>
      <c r="H2885">
        <v>3.161596973232028E-3</v>
      </c>
      <c r="I2885" t="s">
        <v>68</v>
      </c>
    </row>
    <row r="2886" spans="1:9">
      <c r="A2886" s="1">
        <v>42522</v>
      </c>
      <c r="B2886" t="s">
        <v>19</v>
      </c>
      <c r="C2886">
        <v>229</v>
      </c>
      <c r="D2886">
        <v>2646739881440</v>
      </c>
      <c r="E2886">
        <v>3598839587945.0146</v>
      </c>
      <c r="F2886" t="s">
        <v>5569</v>
      </c>
      <c r="G2886" t="s">
        <v>5570</v>
      </c>
      <c r="H2886">
        <v>-3.1354053123755873E-2</v>
      </c>
      <c r="I2886" t="s">
        <v>68</v>
      </c>
    </row>
    <row r="2887" spans="1:9">
      <c r="A2887" s="1">
        <v>42522</v>
      </c>
      <c r="B2887" t="s">
        <v>31</v>
      </c>
      <c r="C2887">
        <v>83</v>
      </c>
      <c r="D2887">
        <v>947244459915</v>
      </c>
      <c r="E2887">
        <v>1287992403677.0044</v>
      </c>
      <c r="F2887" t="s">
        <v>1459</v>
      </c>
      <c r="G2887" t="s">
        <v>1460</v>
      </c>
      <c r="H2887">
        <v>-1.1303775228044887E-2</v>
      </c>
      <c r="I2887" t="s">
        <v>68</v>
      </c>
    </row>
    <row r="2888" spans="1:9">
      <c r="A2888" s="1">
        <v>42522</v>
      </c>
      <c r="B2888" t="s">
        <v>30</v>
      </c>
      <c r="C2888">
        <v>29</v>
      </c>
      <c r="D2888">
        <v>207796699630</v>
      </c>
      <c r="E2888">
        <v>282546461825.29132</v>
      </c>
      <c r="F2888" t="s">
        <v>1579</v>
      </c>
      <c r="G2888" t="s">
        <v>1580</v>
      </c>
      <c r="H2888">
        <v>-5.5252355209607258E-3</v>
      </c>
      <c r="I2888" t="s">
        <v>68</v>
      </c>
    </row>
    <row r="2889" spans="1:9">
      <c r="A2889" s="1">
        <v>42522</v>
      </c>
      <c r="B2889" t="s">
        <v>33</v>
      </c>
      <c r="C2889">
        <v>46</v>
      </c>
      <c r="D2889">
        <v>297127185365</v>
      </c>
      <c r="E2889">
        <v>404011397132.2569</v>
      </c>
      <c r="F2889" t="s">
        <v>1391</v>
      </c>
      <c r="G2889" t="s">
        <v>1392</v>
      </c>
      <c r="H2889">
        <v>-1.0119206340801806E-2</v>
      </c>
      <c r="I2889" t="s">
        <v>68</v>
      </c>
    </row>
    <row r="2890" spans="1:9">
      <c r="A2890" s="1">
        <v>42522</v>
      </c>
      <c r="B2890" t="s">
        <v>38</v>
      </c>
      <c r="C2890">
        <v>196</v>
      </c>
      <c r="D2890">
        <v>1760212181122.3999</v>
      </c>
      <c r="E2890">
        <v>2393405307800.7158</v>
      </c>
      <c r="F2890" t="s">
        <v>1637</v>
      </c>
      <c r="G2890" t="s">
        <v>1638</v>
      </c>
      <c r="H2890">
        <v>-1.4517731107675218E-3</v>
      </c>
      <c r="I2890" t="s">
        <v>68</v>
      </c>
    </row>
    <row r="2891" spans="1:9">
      <c r="A2891" s="1">
        <v>42522</v>
      </c>
      <c r="B2891" t="s">
        <v>44</v>
      </c>
      <c r="C2891">
        <v>24</v>
      </c>
      <c r="D2891">
        <v>59910812829.400002</v>
      </c>
      <c r="E2891">
        <v>81462257197.37262</v>
      </c>
      <c r="F2891" t="s">
        <v>1543</v>
      </c>
      <c r="G2891" t="s">
        <v>1544</v>
      </c>
      <c r="H2891">
        <v>1.029393057380015E-2</v>
      </c>
      <c r="I2891" t="s">
        <v>68</v>
      </c>
    </row>
    <row r="2892" spans="1:9">
      <c r="A2892" s="1">
        <v>42522</v>
      </c>
      <c r="B2892" t="s">
        <v>40</v>
      </c>
      <c r="C2892">
        <v>23</v>
      </c>
      <c r="D2892">
        <v>44151231584.100006</v>
      </c>
      <c r="E2892">
        <v>60033553427.599777</v>
      </c>
      <c r="F2892" t="s">
        <v>1599</v>
      </c>
      <c r="G2892" t="s">
        <v>1600</v>
      </c>
      <c r="H2892">
        <v>-3.6834374555363411E-2</v>
      </c>
      <c r="I2892" t="s">
        <v>68</v>
      </c>
    </row>
    <row r="2893" spans="1:9">
      <c r="A2893" s="1">
        <v>42522</v>
      </c>
      <c r="B2893" t="s">
        <v>37</v>
      </c>
      <c r="C2893">
        <v>63</v>
      </c>
      <c r="D2893">
        <v>1463856413560</v>
      </c>
      <c r="E2893">
        <v>1990442827090.624</v>
      </c>
      <c r="F2893" t="s">
        <v>1639</v>
      </c>
      <c r="G2893" t="s">
        <v>1640</v>
      </c>
      <c r="H2893">
        <v>3.0927769101440513E-2</v>
      </c>
      <c r="I2893" t="s">
        <v>68</v>
      </c>
    </row>
    <row r="2894" spans="1:9">
      <c r="A2894" s="1">
        <v>42522</v>
      </c>
      <c r="B2894" t="s">
        <v>24</v>
      </c>
      <c r="C2894">
        <v>35</v>
      </c>
      <c r="D2894">
        <v>130929781562.39999</v>
      </c>
      <c r="E2894">
        <v>178028556728.2106</v>
      </c>
      <c r="F2894" t="s">
        <v>1127</v>
      </c>
      <c r="G2894" t="s">
        <v>1128</v>
      </c>
      <c r="H2894">
        <v>-2.8510646750632546E-2</v>
      </c>
      <c r="I2894" t="s">
        <v>68</v>
      </c>
    </row>
    <row r="2895" spans="1:9">
      <c r="A2895" s="1">
        <v>42522</v>
      </c>
      <c r="B2895" t="s">
        <v>29</v>
      </c>
      <c r="C2895">
        <v>35</v>
      </c>
      <c r="D2895">
        <v>401914933750</v>
      </c>
      <c r="E2895">
        <v>546493965919.63025</v>
      </c>
      <c r="F2895" t="s">
        <v>1585</v>
      </c>
      <c r="G2895" t="s">
        <v>1586</v>
      </c>
      <c r="H2895">
        <v>7.5567397603123976E-2</v>
      </c>
      <c r="I2895" t="s">
        <v>68</v>
      </c>
    </row>
    <row r="2896" spans="1:9">
      <c r="A2896" s="1">
        <v>42522</v>
      </c>
      <c r="B2896" t="s">
        <v>22</v>
      </c>
      <c r="C2896">
        <v>34</v>
      </c>
      <c r="D2896">
        <v>371742013820</v>
      </c>
      <c r="E2896">
        <v>505467078657.5166</v>
      </c>
      <c r="F2896" t="s">
        <v>5571</v>
      </c>
      <c r="G2896" t="s">
        <v>5572</v>
      </c>
      <c r="H2896">
        <v>-1.6692665228921426E-2</v>
      </c>
      <c r="I2896" t="s">
        <v>68</v>
      </c>
    </row>
    <row r="2897" spans="1:9">
      <c r="A2897" s="1">
        <v>42522</v>
      </c>
      <c r="B2897" t="s">
        <v>26</v>
      </c>
      <c r="C2897">
        <v>33</v>
      </c>
      <c r="D2897">
        <v>108946460670</v>
      </c>
      <c r="E2897">
        <v>148137275738.77521</v>
      </c>
      <c r="F2897" t="s">
        <v>1619</v>
      </c>
      <c r="G2897" t="s">
        <v>1620</v>
      </c>
      <c r="H2897">
        <v>-1.8385731940249068E-2</v>
      </c>
      <c r="I2897" t="s">
        <v>68</v>
      </c>
    </row>
    <row r="2898" spans="1:9">
      <c r="A2898" s="1">
        <v>42522</v>
      </c>
      <c r="B2898" t="s">
        <v>25</v>
      </c>
      <c r="C2898">
        <v>28</v>
      </c>
      <c r="D2898">
        <v>476561986500</v>
      </c>
      <c r="E2898">
        <v>647993463639.05127</v>
      </c>
      <c r="F2898" t="s">
        <v>1603</v>
      </c>
      <c r="G2898" t="s">
        <v>1604</v>
      </c>
      <c r="H2898">
        <v>3.064713781386362E-2</v>
      </c>
      <c r="I2898" t="s">
        <v>68</v>
      </c>
    </row>
    <row r="2899" spans="1:9">
      <c r="A2899" s="1">
        <v>42522</v>
      </c>
      <c r="B2899" t="s">
        <v>21</v>
      </c>
      <c r="C2899">
        <v>39</v>
      </c>
      <c r="D2899">
        <v>1367689370290</v>
      </c>
      <c r="E2899">
        <v>1859682050482.9128</v>
      </c>
      <c r="F2899" t="s">
        <v>1445</v>
      </c>
      <c r="G2899" t="s">
        <v>1446</v>
      </c>
      <c r="H2899">
        <v>4.4225176430169683E-2</v>
      </c>
      <c r="I2899" t="s">
        <v>68</v>
      </c>
    </row>
    <row r="2900" spans="1:9">
      <c r="A2900" s="1">
        <v>42522</v>
      </c>
      <c r="B2900" t="s">
        <v>43</v>
      </c>
      <c r="C2900">
        <v>87</v>
      </c>
      <c r="D2900">
        <v>1339347022420</v>
      </c>
      <c r="E2900">
        <v>1821144238646.877</v>
      </c>
      <c r="F2900" t="s">
        <v>1641</v>
      </c>
      <c r="G2900" t="s">
        <v>1642</v>
      </c>
      <c r="H2900">
        <v>2.5196578724666898E-3</v>
      </c>
      <c r="I2900" t="s">
        <v>68</v>
      </c>
    </row>
    <row r="2901" spans="1:9">
      <c r="A2901" s="1">
        <v>42522</v>
      </c>
      <c r="B2901" t="s">
        <v>14</v>
      </c>
      <c r="C2901">
        <v>16</v>
      </c>
      <c r="D2901">
        <v>544261355698.59998</v>
      </c>
      <c r="E2901">
        <v>740046019184.58191</v>
      </c>
      <c r="F2901" t="s">
        <v>1491</v>
      </c>
      <c r="G2901" t="s">
        <v>1492</v>
      </c>
      <c r="H2901">
        <v>3.1609428621810202E-2</v>
      </c>
      <c r="I2901" t="s">
        <v>68</v>
      </c>
    </row>
    <row r="2902" spans="1:9">
      <c r="A2902" s="1">
        <v>42522</v>
      </c>
      <c r="B2902" t="s">
        <v>23</v>
      </c>
      <c r="C2902">
        <v>30</v>
      </c>
      <c r="D2902">
        <v>91652675280</v>
      </c>
      <c r="E2902">
        <v>124622475541.22208</v>
      </c>
      <c r="F2902" t="s">
        <v>1423</v>
      </c>
      <c r="G2902" t="s">
        <v>1424</v>
      </c>
      <c r="H2902">
        <v>7.072907470172354E-3</v>
      </c>
      <c r="I2902" t="s">
        <v>68</v>
      </c>
    </row>
    <row r="2903" spans="1:9">
      <c r="A2903" s="1">
        <v>42522</v>
      </c>
      <c r="B2903" t="s">
        <v>42</v>
      </c>
      <c r="C2903">
        <v>34</v>
      </c>
      <c r="D2903">
        <v>294444879790</v>
      </c>
      <c r="E2903">
        <v>400364197965.4754</v>
      </c>
      <c r="F2903" t="s">
        <v>1425</v>
      </c>
      <c r="G2903" t="s">
        <v>1426</v>
      </c>
      <c r="H2903">
        <v>2.7797840021954135E-3</v>
      </c>
      <c r="I2903" t="s">
        <v>68</v>
      </c>
    </row>
    <row r="2904" spans="1:9">
      <c r="A2904" s="1">
        <v>42522</v>
      </c>
      <c r="B2904" t="s">
        <v>28</v>
      </c>
      <c r="C2904">
        <v>31</v>
      </c>
      <c r="D2904">
        <v>141013819160</v>
      </c>
      <c r="E2904">
        <v>191740079332.70023</v>
      </c>
      <c r="F2904" t="s">
        <v>1621</v>
      </c>
      <c r="G2904" t="s">
        <v>1622</v>
      </c>
      <c r="H2904">
        <v>-5.2605323831608743E-2</v>
      </c>
      <c r="I2904" t="s">
        <v>68</v>
      </c>
    </row>
    <row r="2905" spans="1:9">
      <c r="A2905" s="1">
        <v>42522</v>
      </c>
      <c r="B2905" t="s">
        <v>17</v>
      </c>
      <c r="C2905">
        <v>31</v>
      </c>
      <c r="D2905">
        <v>220512456365</v>
      </c>
      <c r="E2905">
        <v>299836399929.71088</v>
      </c>
      <c r="F2905" t="s">
        <v>1549</v>
      </c>
      <c r="G2905" t="s">
        <v>1550</v>
      </c>
      <c r="H2905">
        <v>-8.223338375928986E-2</v>
      </c>
      <c r="I2905" t="s">
        <v>68</v>
      </c>
    </row>
    <row r="2906" spans="1:9">
      <c r="A2906" s="1">
        <v>42522</v>
      </c>
      <c r="B2906" t="s">
        <v>41</v>
      </c>
      <c r="C2906">
        <v>11</v>
      </c>
      <c r="D2906">
        <v>23657218750</v>
      </c>
      <c r="E2906">
        <v>32167322514.464142</v>
      </c>
      <c r="F2906" t="s">
        <v>1529</v>
      </c>
      <c r="G2906" t="s">
        <v>1530</v>
      </c>
      <c r="H2906">
        <v>-2.0535954902468668E-2</v>
      </c>
      <c r="I2906" t="s">
        <v>68</v>
      </c>
    </row>
    <row r="2907" spans="1:9">
      <c r="A2907" s="1">
        <v>42522</v>
      </c>
      <c r="B2907" t="s">
        <v>16</v>
      </c>
      <c r="C2907">
        <v>22</v>
      </c>
      <c r="D2907">
        <v>276703789480</v>
      </c>
      <c r="E2907">
        <v>376241185882.32404</v>
      </c>
      <c r="F2907" t="s">
        <v>1063</v>
      </c>
      <c r="G2907" t="s">
        <v>1064</v>
      </c>
      <c r="H2907">
        <v>2.1274638751483291E-2</v>
      </c>
      <c r="I2907" t="s">
        <v>68</v>
      </c>
    </row>
    <row r="2908" spans="1:9">
      <c r="A2908" s="1">
        <v>42522</v>
      </c>
      <c r="B2908" t="s">
        <v>35</v>
      </c>
      <c r="C2908">
        <v>14</v>
      </c>
      <c r="D2908">
        <v>94906427851.100006</v>
      </c>
      <c r="E2908">
        <v>129046685734.43597</v>
      </c>
      <c r="F2908" t="s">
        <v>1607</v>
      </c>
      <c r="G2908" t="s">
        <v>1608</v>
      </c>
      <c r="H2908">
        <v>0.11211763416854383</v>
      </c>
      <c r="I2908" t="s">
        <v>68</v>
      </c>
    </row>
    <row r="2909" spans="1:9">
      <c r="A2909" s="1">
        <v>42522</v>
      </c>
      <c r="B2909" t="s">
        <v>15</v>
      </c>
      <c r="C2909">
        <v>11</v>
      </c>
      <c r="D2909">
        <v>89544564429.799988</v>
      </c>
      <c r="E2909">
        <v>121756023557.52791</v>
      </c>
      <c r="F2909" t="s">
        <v>1553</v>
      </c>
      <c r="G2909" t="s">
        <v>1554</v>
      </c>
      <c r="H2909">
        <v>8.7061722983637471E-2</v>
      </c>
      <c r="I2909" t="s">
        <v>68</v>
      </c>
    </row>
    <row r="2910" spans="1:9">
      <c r="A2910" s="1">
        <v>42552</v>
      </c>
      <c r="B2910" t="s">
        <v>48</v>
      </c>
      <c r="C2910">
        <v>65</v>
      </c>
      <c r="D2910">
        <v>269632440844.79999</v>
      </c>
      <c r="E2910">
        <v>366810856047.07861</v>
      </c>
      <c r="F2910" t="s">
        <v>1643</v>
      </c>
      <c r="G2910" t="s">
        <v>1644</v>
      </c>
      <c r="H2910">
        <v>3.0254012576671454E-2</v>
      </c>
      <c r="I2910" t="s">
        <v>68</v>
      </c>
    </row>
    <row r="2911" spans="1:9">
      <c r="A2911" s="1">
        <v>42552</v>
      </c>
      <c r="B2911" t="s">
        <v>32</v>
      </c>
      <c r="C2911">
        <v>77</v>
      </c>
      <c r="D2911">
        <v>415086602810.29999</v>
      </c>
      <c r="E2911">
        <v>564688253510.85791</v>
      </c>
      <c r="F2911" t="s">
        <v>5551</v>
      </c>
      <c r="G2911" t="s">
        <v>5552</v>
      </c>
      <c r="H2911">
        <v>5.7766935226043051E-2</v>
      </c>
      <c r="I2911" t="s">
        <v>68</v>
      </c>
    </row>
    <row r="2912" spans="1:9">
      <c r="A2912" s="1">
        <v>42552</v>
      </c>
      <c r="B2912" t="s">
        <v>47</v>
      </c>
      <c r="C2912">
        <v>70</v>
      </c>
      <c r="D2912">
        <v>1003149739466.6</v>
      </c>
      <c r="E2912">
        <v>1364695633523.3716</v>
      </c>
      <c r="F2912" t="s">
        <v>1171</v>
      </c>
      <c r="G2912" t="s">
        <v>1172</v>
      </c>
      <c r="H2912">
        <v>-3.0351054424424197E-3</v>
      </c>
      <c r="I2912" t="s">
        <v>68</v>
      </c>
    </row>
    <row r="2913" spans="1:9">
      <c r="A2913" s="1">
        <v>42552</v>
      </c>
      <c r="B2913" t="s">
        <v>18</v>
      </c>
      <c r="C2913">
        <v>279</v>
      </c>
      <c r="D2913">
        <v>2550406719921.7002</v>
      </c>
      <c r="E2913">
        <v>3469600576516.6162</v>
      </c>
      <c r="F2913" t="s">
        <v>1627</v>
      </c>
      <c r="G2913" t="s">
        <v>1628</v>
      </c>
      <c r="H2913">
        <v>3.9730892252078091E-2</v>
      </c>
      <c r="I2913" t="s">
        <v>68</v>
      </c>
    </row>
    <row r="2914" spans="1:9">
      <c r="A2914" s="1">
        <v>42552</v>
      </c>
      <c r="B2914" t="s">
        <v>34</v>
      </c>
      <c r="C2914">
        <v>70</v>
      </c>
      <c r="D2914">
        <v>506620714290</v>
      </c>
      <c r="E2914">
        <v>689212237658.23889</v>
      </c>
      <c r="F2914" t="s">
        <v>5573</v>
      </c>
      <c r="G2914" t="s">
        <v>5574</v>
      </c>
      <c r="H2914">
        <v>5.2060655728936325E-2</v>
      </c>
      <c r="I2914" t="s">
        <v>68</v>
      </c>
    </row>
    <row r="2915" spans="1:9">
      <c r="A2915" s="1">
        <v>42552</v>
      </c>
      <c r="B2915" t="s">
        <v>27</v>
      </c>
      <c r="C2915">
        <v>111</v>
      </c>
      <c r="D2915">
        <v>1292824977302</v>
      </c>
      <c r="E2915">
        <v>1758772924939.5222</v>
      </c>
      <c r="F2915" t="s">
        <v>1629</v>
      </c>
      <c r="G2915" t="s">
        <v>1630</v>
      </c>
      <c r="H2915">
        <v>8.8190717817374739E-2</v>
      </c>
      <c r="I2915" t="s">
        <v>68</v>
      </c>
    </row>
    <row r="2916" spans="1:9">
      <c r="A2916" s="1">
        <v>42552</v>
      </c>
      <c r="B2916" t="s">
        <v>39</v>
      </c>
      <c r="C2916">
        <v>32</v>
      </c>
      <c r="D2916">
        <v>277379065290</v>
      </c>
      <c r="E2916">
        <v>377349446786.81323</v>
      </c>
      <c r="F2916" t="s">
        <v>1645</v>
      </c>
      <c r="G2916" t="s">
        <v>1646</v>
      </c>
      <c r="H2916">
        <v>9.523242507982714E-2</v>
      </c>
      <c r="I2916" t="s">
        <v>68</v>
      </c>
    </row>
    <row r="2917" spans="1:9">
      <c r="A2917" s="1">
        <v>42552</v>
      </c>
      <c r="B2917" t="s">
        <v>20</v>
      </c>
      <c r="C2917">
        <v>59</v>
      </c>
      <c r="D2917">
        <v>420854194221</v>
      </c>
      <c r="E2917">
        <v>572534546546.14734</v>
      </c>
      <c r="F2917" t="s">
        <v>1647</v>
      </c>
      <c r="G2917" t="s">
        <v>1648</v>
      </c>
      <c r="H2917">
        <v>3.017842008820926E-2</v>
      </c>
      <c r="I2917" t="s">
        <v>68</v>
      </c>
    </row>
    <row r="2918" spans="1:9">
      <c r="A2918" s="1">
        <v>42552</v>
      </c>
      <c r="B2918" t="s">
        <v>46</v>
      </c>
      <c r="C2918">
        <v>75</v>
      </c>
      <c r="D2918">
        <v>762552510335.30005</v>
      </c>
      <c r="E2918">
        <v>1037384590001.6986</v>
      </c>
      <c r="F2918" t="s">
        <v>1649</v>
      </c>
      <c r="G2918" t="s">
        <v>1650</v>
      </c>
      <c r="H2918">
        <v>4.9237739089987777E-2</v>
      </c>
      <c r="I2918" t="s">
        <v>68</v>
      </c>
    </row>
    <row r="2919" spans="1:9">
      <c r="A2919" s="1">
        <v>42552</v>
      </c>
      <c r="B2919" t="s">
        <v>45</v>
      </c>
      <c r="C2919">
        <v>223</v>
      </c>
      <c r="D2919">
        <v>1868372972318.3999</v>
      </c>
      <c r="E2919">
        <v>2541754572424.8267</v>
      </c>
      <c r="F2919" t="s">
        <v>1651</v>
      </c>
      <c r="G2919" t="s">
        <v>1652</v>
      </c>
      <c r="H2919">
        <v>4.7663035150833762E-2</v>
      </c>
      <c r="I2919" t="s">
        <v>68</v>
      </c>
    </row>
    <row r="2920" spans="1:9">
      <c r="A2920" s="1">
        <v>42552</v>
      </c>
      <c r="B2920" t="s">
        <v>36</v>
      </c>
      <c r="C2920">
        <v>22</v>
      </c>
      <c r="D2920">
        <v>58281185860</v>
      </c>
      <c r="E2920">
        <v>79286348518.614395</v>
      </c>
      <c r="F2920" t="s">
        <v>903</v>
      </c>
      <c r="G2920" t="s">
        <v>904</v>
      </c>
      <c r="H2920">
        <v>6.3590933460861865E-2</v>
      </c>
      <c r="I2920" t="s">
        <v>68</v>
      </c>
    </row>
    <row r="2921" spans="1:9">
      <c r="A2921" s="1">
        <v>42552</v>
      </c>
      <c r="B2921" t="s">
        <v>19</v>
      </c>
      <c r="C2921">
        <v>232</v>
      </c>
      <c r="D2921">
        <v>2822552541093.2002</v>
      </c>
      <c r="E2921">
        <v>3839830662038.9023</v>
      </c>
      <c r="F2921" t="s">
        <v>5575</v>
      </c>
      <c r="G2921" t="s">
        <v>5576</v>
      </c>
      <c r="H2921">
        <v>6.8150996935021607E-2</v>
      </c>
      <c r="I2921" t="s">
        <v>68</v>
      </c>
    </row>
    <row r="2922" spans="1:9">
      <c r="A2922" s="1">
        <v>42552</v>
      </c>
      <c r="B2922" t="s">
        <v>31</v>
      </c>
      <c r="C2922">
        <v>83</v>
      </c>
      <c r="D2922">
        <v>952640815004</v>
      </c>
      <c r="E2922">
        <v>1295982752528.4333</v>
      </c>
      <c r="F2922" t="s">
        <v>1459</v>
      </c>
      <c r="G2922" t="s">
        <v>1460</v>
      </c>
      <c r="H2922">
        <v>7.0810264439410565E-3</v>
      </c>
      <c r="I2922" t="s">
        <v>68</v>
      </c>
    </row>
    <row r="2923" spans="1:9">
      <c r="A2923" s="1">
        <v>42552</v>
      </c>
      <c r="B2923" t="s">
        <v>30</v>
      </c>
      <c r="C2923">
        <v>29</v>
      </c>
      <c r="D2923">
        <v>206930147590</v>
      </c>
      <c r="E2923">
        <v>281509985748.0672</v>
      </c>
      <c r="F2923" t="s">
        <v>1579</v>
      </c>
      <c r="G2923" t="s">
        <v>1580</v>
      </c>
      <c r="H2923">
        <v>-5.3394434858825566E-4</v>
      </c>
      <c r="I2923" t="s">
        <v>68</v>
      </c>
    </row>
    <row r="2924" spans="1:9">
      <c r="A2924" s="1">
        <v>42552</v>
      </c>
      <c r="B2924" t="s">
        <v>33</v>
      </c>
      <c r="C2924">
        <v>47</v>
      </c>
      <c r="D2924">
        <v>319363170457.59998</v>
      </c>
      <c r="E2924">
        <v>434465072446.12415</v>
      </c>
      <c r="F2924" t="s">
        <v>1653</v>
      </c>
      <c r="G2924" t="s">
        <v>1654</v>
      </c>
      <c r="H2924">
        <v>7.0605641508391784E-2</v>
      </c>
      <c r="I2924" t="s">
        <v>68</v>
      </c>
    </row>
    <row r="2925" spans="1:9">
      <c r="A2925" s="1">
        <v>42552</v>
      </c>
      <c r="B2925" t="s">
        <v>38</v>
      </c>
      <c r="C2925">
        <v>201</v>
      </c>
      <c r="D2925">
        <v>1854392239837.3</v>
      </c>
      <c r="E2925">
        <v>2522735034443.8267</v>
      </c>
      <c r="F2925" t="s">
        <v>1655</v>
      </c>
      <c r="G2925" t="s">
        <v>1656</v>
      </c>
      <c r="H2925">
        <v>5.4235552816134264E-2</v>
      </c>
      <c r="I2925" t="s">
        <v>68</v>
      </c>
    </row>
    <row r="2926" spans="1:9">
      <c r="A2926" s="1">
        <v>42552</v>
      </c>
      <c r="B2926" t="s">
        <v>44</v>
      </c>
      <c r="C2926">
        <v>24</v>
      </c>
      <c r="D2926">
        <v>65275717160</v>
      </c>
      <c r="E2926">
        <v>88801783700.532593</v>
      </c>
      <c r="F2926" t="s">
        <v>1543</v>
      </c>
      <c r="G2926" t="s">
        <v>1544</v>
      </c>
      <c r="H2926">
        <v>0.10366798136675336</v>
      </c>
      <c r="I2926" t="s">
        <v>68</v>
      </c>
    </row>
    <row r="2927" spans="1:9">
      <c r="A2927" s="1">
        <v>42552</v>
      </c>
      <c r="B2927" t="s">
        <v>40</v>
      </c>
      <c r="C2927">
        <v>23</v>
      </c>
      <c r="D2927">
        <v>46116351482.399994</v>
      </c>
      <c r="E2927">
        <v>62737177737.318024</v>
      </c>
      <c r="F2927" t="s">
        <v>1599</v>
      </c>
      <c r="G2927" t="s">
        <v>1600</v>
      </c>
      <c r="H2927">
        <v>4.7881941803625198E-2</v>
      </c>
      <c r="I2927" t="s">
        <v>68</v>
      </c>
    </row>
    <row r="2928" spans="1:9">
      <c r="A2928" s="1">
        <v>42552</v>
      </c>
      <c r="B2928" t="s">
        <v>37</v>
      </c>
      <c r="C2928">
        <v>62</v>
      </c>
      <c r="D2928">
        <v>1423054437322.3999</v>
      </c>
      <c r="E2928">
        <v>1935938475060.1313</v>
      </c>
      <c r="F2928" t="s">
        <v>1657</v>
      </c>
      <c r="G2928" t="s">
        <v>1658</v>
      </c>
      <c r="H2928">
        <v>-2.710453764201114E-2</v>
      </c>
      <c r="I2928" t="s">
        <v>68</v>
      </c>
    </row>
    <row r="2929" spans="1:9">
      <c r="A2929" s="1">
        <v>42552</v>
      </c>
      <c r="B2929" t="s">
        <v>24</v>
      </c>
      <c r="C2929">
        <v>35</v>
      </c>
      <c r="D2929">
        <v>140602906704.20001</v>
      </c>
      <c r="E2929">
        <v>191277697925.67883</v>
      </c>
      <c r="F2929" t="s">
        <v>1127</v>
      </c>
      <c r="G2929" t="s">
        <v>1128</v>
      </c>
      <c r="H2929">
        <v>7.5255991012533621E-2</v>
      </c>
      <c r="I2929" t="s">
        <v>68</v>
      </c>
    </row>
    <row r="2930" spans="1:9">
      <c r="A2930" s="1">
        <v>42552</v>
      </c>
      <c r="B2930" t="s">
        <v>29</v>
      </c>
      <c r="C2930">
        <v>34</v>
      </c>
      <c r="D2930">
        <v>404337772560</v>
      </c>
      <c r="E2930">
        <v>550065429887.46936</v>
      </c>
      <c r="F2930" t="s">
        <v>1659</v>
      </c>
      <c r="G2930" t="s">
        <v>1660</v>
      </c>
      <c r="H2930">
        <v>7.0153255783214552E-3</v>
      </c>
      <c r="I2930" t="s">
        <v>68</v>
      </c>
    </row>
    <row r="2931" spans="1:9">
      <c r="A2931" s="1">
        <v>42552</v>
      </c>
      <c r="B2931" t="s">
        <v>22</v>
      </c>
      <c r="C2931">
        <v>34</v>
      </c>
      <c r="D2931">
        <v>406715209630</v>
      </c>
      <c r="E2931">
        <v>553299720702.44849</v>
      </c>
      <c r="F2931" t="s">
        <v>5577</v>
      </c>
      <c r="G2931" t="s">
        <v>5578</v>
      </c>
      <c r="H2931">
        <v>9.8053097540732409E-2</v>
      </c>
      <c r="I2931" t="s">
        <v>68</v>
      </c>
    </row>
    <row r="2932" spans="1:9">
      <c r="A2932" s="1">
        <v>42552</v>
      </c>
      <c r="B2932" t="s">
        <v>26</v>
      </c>
      <c r="C2932">
        <v>34</v>
      </c>
      <c r="D2932">
        <v>114518743440</v>
      </c>
      <c r="E2932">
        <v>155792523270.00653</v>
      </c>
      <c r="F2932" t="s">
        <v>1661</v>
      </c>
      <c r="G2932" t="s">
        <v>1662</v>
      </c>
      <c r="H2932">
        <v>4.1757658473308937E-2</v>
      </c>
      <c r="I2932" t="s">
        <v>68</v>
      </c>
    </row>
    <row r="2933" spans="1:9">
      <c r="A2933" s="1">
        <v>42552</v>
      </c>
      <c r="B2933" t="s">
        <v>25</v>
      </c>
      <c r="C2933">
        <v>28</v>
      </c>
      <c r="D2933">
        <v>487731365440</v>
      </c>
      <c r="E2933">
        <v>663514965474.92383</v>
      </c>
      <c r="F2933" t="s">
        <v>1603</v>
      </c>
      <c r="G2933" t="s">
        <v>1604</v>
      </c>
      <c r="H2933">
        <v>2.8815196950339461E-2</v>
      </c>
      <c r="I2933" t="s">
        <v>68</v>
      </c>
    </row>
    <row r="2934" spans="1:9">
      <c r="A2934" s="1">
        <v>42552</v>
      </c>
      <c r="B2934" t="s">
        <v>21</v>
      </c>
      <c r="C2934">
        <v>39</v>
      </c>
      <c r="D2934">
        <v>1388701982160</v>
      </c>
      <c r="E2934">
        <v>1889205027682.8115</v>
      </c>
      <c r="F2934" t="s">
        <v>1445</v>
      </c>
      <c r="G2934" t="s">
        <v>1446</v>
      </c>
      <c r="H2934">
        <v>2.3312044437238829E-2</v>
      </c>
      <c r="I2934" t="s">
        <v>68</v>
      </c>
    </row>
    <row r="2935" spans="1:9">
      <c r="A2935" s="1">
        <v>42552</v>
      </c>
      <c r="B2935" t="s">
        <v>43</v>
      </c>
      <c r="C2935">
        <v>87</v>
      </c>
      <c r="D2935">
        <v>1418416911600</v>
      </c>
      <c r="E2935">
        <v>1929629535472.4316</v>
      </c>
      <c r="F2935" t="s">
        <v>1663</v>
      </c>
      <c r="G2935" t="s">
        <v>1664</v>
      </c>
      <c r="H2935">
        <v>5.9228420192256409E-2</v>
      </c>
      <c r="I2935" t="s">
        <v>68</v>
      </c>
    </row>
    <row r="2936" spans="1:9">
      <c r="A2936" s="1">
        <v>42552</v>
      </c>
      <c r="B2936" t="s">
        <v>14</v>
      </c>
      <c r="C2936">
        <v>16</v>
      </c>
      <c r="D2936">
        <v>550767024347.30005</v>
      </c>
      <c r="E2936">
        <v>749269349972.69836</v>
      </c>
      <c r="F2936" t="s">
        <v>1491</v>
      </c>
      <c r="G2936" t="s">
        <v>1492</v>
      </c>
      <c r="H2936">
        <v>1.5222341138840483E-2</v>
      </c>
      <c r="I2936" t="s">
        <v>68</v>
      </c>
    </row>
    <row r="2937" spans="1:9">
      <c r="A2937" s="1">
        <v>42552</v>
      </c>
      <c r="B2937" t="s">
        <v>23</v>
      </c>
      <c r="C2937">
        <v>30</v>
      </c>
      <c r="D2937">
        <v>95428830670</v>
      </c>
      <c r="E2937">
        <v>129822401785.03908</v>
      </c>
      <c r="F2937" t="s">
        <v>1423</v>
      </c>
      <c r="G2937" t="s">
        <v>1424</v>
      </c>
      <c r="H2937">
        <v>4.1686317257579673E-2</v>
      </c>
      <c r="I2937" t="s">
        <v>68</v>
      </c>
    </row>
    <row r="2938" spans="1:9">
      <c r="A2938" s="1">
        <v>42552</v>
      </c>
      <c r="B2938" t="s">
        <v>42</v>
      </c>
      <c r="C2938">
        <v>34</v>
      </c>
      <c r="D2938">
        <v>296843124110</v>
      </c>
      <c r="E2938">
        <v>403828560559.41907</v>
      </c>
      <c r="F2938" t="s">
        <v>1425</v>
      </c>
      <c r="G2938" t="s">
        <v>1426</v>
      </c>
      <c r="H2938">
        <v>1.5324597468181999E-2</v>
      </c>
      <c r="I2938" t="s">
        <v>68</v>
      </c>
    </row>
    <row r="2939" spans="1:9">
      <c r="A2939" s="1">
        <v>42552</v>
      </c>
      <c r="B2939" t="s">
        <v>28</v>
      </c>
      <c r="C2939">
        <v>31</v>
      </c>
      <c r="D2939">
        <v>150804266610</v>
      </c>
      <c r="E2939">
        <v>205155737037.61456</v>
      </c>
      <c r="F2939" t="s">
        <v>1621</v>
      </c>
      <c r="G2939" t="s">
        <v>1622</v>
      </c>
      <c r="H2939">
        <v>6.8559133312447548E-2</v>
      </c>
      <c r="I2939" t="s">
        <v>68</v>
      </c>
    </row>
    <row r="2940" spans="1:9">
      <c r="A2940" s="1">
        <v>42552</v>
      </c>
      <c r="B2940" t="s">
        <v>17</v>
      </c>
      <c r="C2940">
        <v>33</v>
      </c>
      <c r="D2940">
        <v>240144879347.5</v>
      </c>
      <c r="E2940">
        <v>326695662038.24133</v>
      </c>
      <c r="F2940" t="s">
        <v>1623</v>
      </c>
      <c r="G2940" t="s">
        <v>1624</v>
      </c>
      <c r="H2940">
        <v>9.1310055582626878E-2</v>
      </c>
      <c r="I2940" t="s">
        <v>68</v>
      </c>
    </row>
    <row r="2941" spans="1:9">
      <c r="A2941" s="1">
        <v>42552</v>
      </c>
      <c r="B2941" t="s">
        <v>41</v>
      </c>
      <c r="C2941">
        <v>11</v>
      </c>
      <c r="D2941">
        <v>24256792598.399998</v>
      </c>
      <c r="E2941">
        <v>32999200059.524807</v>
      </c>
      <c r="F2941" t="s">
        <v>1529</v>
      </c>
      <c r="G2941" t="s">
        <v>1530</v>
      </c>
      <c r="H2941">
        <v>2.5388246937342537E-2</v>
      </c>
      <c r="I2941" t="s">
        <v>68</v>
      </c>
    </row>
    <row r="2942" spans="1:9">
      <c r="A2942" s="1">
        <v>42552</v>
      </c>
      <c r="B2942" t="s">
        <v>16</v>
      </c>
      <c r="C2942">
        <v>22</v>
      </c>
      <c r="D2942">
        <v>282509733620</v>
      </c>
      <c r="E2942">
        <v>384329262851.69165</v>
      </c>
      <c r="F2942" t="s">
        <v>1063</v>
      </c>
      <c r="G2942" t="s">
        <v>1064</v>
      </c>
      <c r="H2942">
        <v>1.5117779449854639E-2</v>
      </c>
      <c r="I2942" t="s">
        <v>68</v>
      </c>
    </row>
    <row r="2943" spans="1:9">
      <c r="A2943" s="1">
        <v>42552</v>
      </c>
      <c r="B2943" t="s">
        <v>35</v>
      </c>
      <c r="C2943">
        <v>16</v>
      </c>
      <c r="D2943">
        <v>100708846045.2</v>
      </c>
      <c r="E2943">
        <v>137005391167.36511</v>
      </c>
      <c r="F2943" t="s">
        <v>1665</v>
      </c>
      <c r="G2943" t="s">
        <v>1666</v>
      </c>
      <c r="H2943">
        <v>5.716855010000442E-2</v>
      </c>
      <c r="I2943" t="s">
        <v>68</v>
      </c>
    </row>
    <row r="2944" spans="1:9">
      <c r="A2944" s="1">
        <v>42552</v>
      </c>
      <c r="B2944" t="s">
        <v>15</v>
      </c>
      <c r="C2944">
        <v>12</v>
      </c>
      <c r="D2944">
        <v>90437516849.799988</v>
      </c>
      <c r="E2944">
        <v>123032165085.58711</v>
      </c>
      <c r="F2944" t="s">
        <v>1667</v>
      </c>
      <c r="G2944" t="s">
        <v>1668</v>
      </c>
      <c r="H2944">
        <v>1.0602421460639307E-2</v>
      </c>
      <c r="I2944" t="s">
        <v>68</v>
      </c>
    </row>
    <row r="2945" spans="1:9">
      <c r="A2945" s="1">
        <v>42583</v>
      </c>
      <c r="B2945" t="s">
        <v>48</v>
      </c>
      <c r="C2945">
        <v>64</v>
      </c>
      <c r="D2945">
        <v>266924509073.70001</v>
      </c>
      <c r="E2945">
        <v>362456693891.5589</v>
      </c>
      <c r="F2945" t="s">
        <v>1669</v>
      </c>
      <c r="G2945" t="s">
        <v>1670</v>
      </c>
      <c r="H2945">
        <v>-1.1827703387645399E-2</v>
      </c>
      <c r="I2945" t="s">
        <v>68</v>
      </c>
    </row>
    <row r="2946" spans="1:9">
      <c r="A2946" s="1">
        <v>42583</v>
      </c>
      <c r="B2946" t="s">
        <v>32</v>
      </c>
      <c r="C2946">
        <v>78</v>
      </c>
      <c r="D2946">
        <v>427026319220</v>
      </c>
      <c r="E2946">
        <v>579858883720.66675</v>
      </c>
      <c r="F2946" t="s">
        <v>5537</v>
      </c>
      <c r="G2946" t="s">
        <v>5538</v>
      </c>
      <c r="H2946">
        <v>3.315568805058354E-2</v>
      </c>
      <c r="I2946" t="s">
        <v>68</v>
      </c>
    </row>
    <row r="2947" spans="1:9">
      <c r="A2947" s="1">
        <v>42583</v>
      </c>
      <c r="B2947" t="s">
        <v>47</v>
      </c>
      <c r="C2947">
        <v>70</v>
      </c>
      <c r="D2947">
        <v>967272608380</v>
      </c>
      <c r="E2947">
        <v>1313459123487.5229</v>
      </c>
      <c r="F2947" t="s">
        <v>1171</v>
      </c>
      <c r="G2947" t="s">
        <v>1172</v>
      </c>
      <c r="H2947">
        <v>-3.8827772865721547E-2</v>
      </c>
      <c r="I2947" t="s">
        <v>68</v>
      </c>
    </row>
    <row r="2948" spans="1:9">
      <c r="A2948" s="1">
        <v>42583</v>
      </c>
      <c r="B2948" t="s">
        <v>18</v>
      </c>
      <c r="C2948">
        <v>281</v>
      </c>
      <c r="D2948">
        <v>2685123196109.6001</v>
      </c>
      <c r="E2948">
        <v>3646127812432.1733</v>
      </c>
      <c r="F2948" t="s">
        <v>1671</v>
      </c>
      <c r="G2948" t="s">
        <v>1672</v>
      </c>
      <c r="H2948">
        <v>5.3847455457355038E-2</v>
      </c>
      <c r="I2948" t="s">
        <v>68</v>
      </c>
    </row>
    <row r="2949" spans="1:9">
      <c r="A2949" s="1">
        <v>42583</v>
      </c>
      <c r="B2949" t="s">
        <v>34</v>
      </c>
      <c r="C2949">
        <v>70</v>
      </c>
      <c r="D2949">
        <v>501864835711.09998</v>
      </c>
      <c r="E2949">
        <v>681482078073.43188</v>
      </c>
      <c r="F2949" t="s">
        <v>5579</v>
      </c>
      <c r="G2949" t="s">
        <v>5580</v>
      </c>
      <c r="H2949">
        <v>-9.537901227337546E-3</v>
      </c>
      <c r="I2949" t="s">
        <v>68</v>
      </c>
    </row>
    <row r="2950" spans="1:9">
      <c r="A2950" s="1">
        <v>42583</v>
      </c>
      <c r="B2950" t="s">
        <v>27</v>
      </c>
      <c r="C2950">
        <v>113</v>
      </c>
      <c r="D2950">
        <v>1328147599215.7</v>
      </c>
      <c r="E2950">
        <v>1803491142429.3997</v>
      </c>
      <c r="F2950" t="s">
        <v>1673</v>
      </c>
      <c r="G2950" t="s">
        <v>1674</v>
      </c>
      <c r="H2950">
        <v>3.173776223653535E-2</v>
      </c>
      <c r="I2950" t="s">
        <v>68</v>
      </c>
    </row>
    <row r="2951" spans="1:9">
      <c r="A2951" s="1">
        <v>42583</v>
      </c>
      <c r="B2951" t="s">
        <v>39</v>
      </c>
      <c r="C2951">
        <v>30</v>
      </c>
      <c r="D2951">
        <v>229673913104.19998</v>
      </c>
      <c r="E2951">
        <v>311874123158.54596</v>
      </c>
      <c r="F2951" t="s">
        <v>1591</v>
      </c>
      <c r="G2951" t="s">
        <v>1592</v>
      </c>
      <c r="H2951">
        <v>-0.17092879206449238</v>
      </c>
      <c r="I2951" t="s">
        <v>68</v>
      </c>
    </row>
    <row r="2952" spans="1:9">
      <c r="A2952" s="1">
        <v>42583</v>
      </c>
      <c r="B2952" t="s">
        <v>20</v>
      </c>
      <c r="C2952">
        <v>59</v>
      </c>
      <c r="D2952">
        <v>434521855980</v>
      </c>
      <c r="E2952">
        <v>590037070363.77551</v>
      </c>
      <c r="F2952" t="s">
        <v>1647</v>
      </c>
      <c r="G2952" t="s">
        <v>1648</v>
      </c>
      <c r="H2952">
        <v>3.9497091869630997E-2</v>
      </c>
      <c r="I2952" t="s">
        <v>68</v>
      </c>
    </row>
    <row r="2953" spans="1:9">
      <c r="A2953" s="1">
        <v>42583</v>
      </c>
      <c r="B2953" t="s">
        <v>46</v>
      </c>
      <c r="C2953">
        <v>76</v>
      </c>
      <c r="D2953">
        <v>774123264610</v>
      </c>
      <c r="E2953">
        <v>1051181699757.6979</v>
      </c>
      <c r="F2953" t="s">
        <v>1675</v>
      </c>
      <c r="G2953" t="s">
        <v>1676</v>
      </c>
      <c r="H2953">
        <v>1.8750948342332478E-2</v>
      </c>
      <c r="I2953" t="s">
        <v>68</v>
      </c>
    </row>
    <row r="2954" spans="1:9">
      <c r="A2954" s="1">
        <v>42583</v>
      </c>
      <c r="B2954" t="s">
        <v>45</v>
      </c>
      <c r="C2954">
        <v>223</v>
      </c>
      <c r="D2954">
        <v>1866089118981.2998</v>
      </c>
      <c r="E2954">
        <v>2533961736672.9746</v>
      </c>
      <c r="F2954" t="s">
        <v>1677</v>
      </c>
      <c r="G2954" t="s">
        <v>1678</v>
      </c>
      <c r="H2954">
        <v>2.204717025704159E-3</v>
      </c>
      <c r="I2954" t="s">
        <v>68</v>
      </c>
    </row>
    <row r="2955" spans="1:9">
      <c r="A2955" s="1">
        <v>42583</v>
      </c>
      <c r="B2955" t="s">
        <v>36</v>
      </c>
      <c r="C2955">
        <v>22</v>
      </c>
      <c r="D2955">
        <v>56089124440</v>
      </c>
      <c r="E2955">
        <v>76163401698.648041</v>
      </c>
      <c r="F2955" t="s">
        <v>903</v>
      </c>
      <c r="G2955" t="s">
        <v>904</v>
      </c>
      <c r="H2955">
        <v>-3.3787054101857138E-2</v>
      </c>
      <c r="I2955" t="s">
        <v>68</v>
      </c>
    </row>
    <row r="2956" spans="1:9">
      <c r="A2956" s="1">
        <v>42583</v>
      </c>
      <c r="B2956" t="s">
        <v>19</v>
      </c>
      <c r="C2956">
        <v>233</v>
      </c>
      <c r="D2956">
        <v>2849519263051.2998</v>
      </c>
      <c r="E2956">
        <v>3869361172003.5562</v>
      </c>
      <c r="F2956" t="s">
        <v>5581</v>
      </c>
      <c r="G2956" t="s">
        <v>5582</v>
      </c>
      <c r="H2956">
        <v>1.6243052636506616E-2</v>
      </c>
      <c r="I2956" t="s">
        <v>68</v>
      </c>
    </row>
    <row r="2957" spans="1:9">
      <c r="A2957" s="1">
        <v>42583</v>
      </c>
      <c r="B2957" t="s">
        <v>31</v>
      </c>
      <c r="C2957">
        <v>84</v>
      </c>
      <c r="D2957">
        <v>963391394850</v>
      </c>
      <c r="E2957">
        <v>1308188825045.2676</v>
      </c>
      <c r="F2957" t="s">
        <v>1679</v>
      </c>
      <c r="G2957" t="s">
        <v>1680</v>
      </c>
      <c r="H2957">
        <v>1.8314038718992547E-2</v>
      </c>
      <c r="I2957" t="s">
        <v>68</v>
      </c>
    </row>
    <row r="2958" spans="1:9">
      <c r="A2958" s="1">
        <v>42583</v>
      </c>
      <c r="B2958" t="s">
        <v>30</v>
      </c>
      <c r="C2958">
        <v>29</v>
      </c>
      <c r="D2958">
        <v>199399252458.70001</v>
      </c>
      <c r="E2958">
        <v>270764172467.47983</v>
      </c>
      <c r="F2958" t="s">
        <v>1579</v>
      </c>
      <c r="G2958" t="s">
        <v>1580</v>
      </c>
      <c r="H2958">
        <v>-3.3982811197377449E-2</v>
      </c>
      <c r="I2958" t="s">
        <v>68</v>
      </c>
    </row>
    <row r="2959" spans="1:9">
      <c r="A2959" s="1">
        <v>42583</v>
      </c>
      <c r="B2959" t="s">
        <v>33</v>
      </c>
      <c r="C2959">
        <v>47</v>
      </c>
      <c r="D2959">
        <v>316126889760.90002</v>
      </c>
      <c r="E2959">
        <v>429268588750.38708</v>
      </c>
      <c r="F2959" t="s">
        <v>1653</v>
      </c>
      <c r="G2959" t="s">
        <v>1654</v>
      </c>
      <c r="H2959">
        <v>-8.8891009816465579E-3</v>
      </c>
      <c r="I2959" t="s">
        <v>68</v>
      </c>
    </row>
    <row r="2960" spans="1:9">
      <c r="A2960" s="1">
        <v>42583</v>
      </c>
      <c r="B2960" t="s">
        <v>38</v>
      </c>
      <c r="C2960">
        <v>206</v>
      </c>
      <c r="D2960">
        <v>1801678300019.5</v>
      </c>
      <c r="E2960">
        <v>2446498309006.6309</v>
      </c>
      <c r="F2960" t="s">
        <v>1681</v>
      </c>
      <c r="G2960" t="s">
        <v>1682</v>
      </c>
      <c r="H2960">
        <v>-2.3937869872298494E-2</v>
      </c>
      <c r="I2960" t="s">
        <v>68</v>
      </c>
    </row>
    <row r="2961" spans="1:9">
      <c r="A2961" s="1">
        <v>42583</v>
      </c>
      <c r="B2961" t="s">
        <v>44</v>
      </c>
      <c r="C2961">
        <v>24</v>
      </c>
      <c r="D2961">
        <v>63251703930</v>
      </c>
      <c r="E2961">
        <v>85889465785.794403</v>
      </c>
      <c r="F2961" t="s">
        <v>1543</v>
      </c>
      <c r="G2961" t="s">
        <v>1544</v>
      </c>
      <c r="H2961">
        <v>-3.3784039365883242E-2</v>
      </c>
      <c r="I2961" t="s">
        <v>68</v>
      </c>
    </row>
    <row r="2962" spans="1:9">
      <c r="A2962" s="1">
        <v>42583</v>
      </c>
      <c r="B2962" t="s">
        <v>40</v>
      </c>
      <c r="C2962">
        <v>24</v>
      </c>
      <c r="D2962">
        <v>44857659211.5</v>
      </c>
      <c r="E2962">
        <v>60912199145.509323</v>
      </c>
      <c r="F2962" t="s">
        <v>1683</v>
      </c>
      <c r="G2962" t="s">
        <v>1684</v>
      </c>
      <c r="H2962">
        <v>-2.5855880638276672E-2</v>
      </c>
      <c r="I2962" t="s">
        <v>68</v>
      </c>
    </row>
    <row r="2963" spans="1:9">
      <c r="A2963" s="1">
        <v>42583</v>
      </c>
      <c r="B2963" t="s">
        <v>37</v>
      </c>
      <c r="C2963">
        <v>63</v>
      </c>
      <c r="D2963">
        <v>1425092557912</v>
      </c>
      <c r="E2963">
        <v>1935132666620.8435</v>
      </c>
      <c r="F2963" t="s">
        <v>1639</v>
      </c>
      <c r="G2963" t="s">
        <v>1640</v>
      </c>
      <c r="H2963">
        <v>5.0316599030186225E-3</v>
      </c>
      <c r="I2963" t="s">
        <v>68</v>
      </c>
    </row>
    <row r="2964" spans="1:9">
      <c r="A2964" s="1">
        <v>42583</v>
      </c>
      <c r="B2964" t="s">
        <v>24</v>
      </c>
      <c r="C2964">
        <v>35</v>
      </c>
      <c r="D2964">
        <v>140901384910</v>
      </c>
      <c r="E2964">
        <v>191329939376.67813</v>
      </c>
      <c r="F2964" t="s">
        <v>1127</v>
      </c>
      <c r="G2964" t="s">
        <v>1128</v>
      </c>
      <c r="H2964">
        <v>4.2620876952875978E-3</v>
      </c>
      <c r="I2964" t="s">
        <v>68</v>
      </c>
    </row>
    <row r="2965" spans="1:9">
      <c r="A2965" s="1">
        <v>42583</v>
      </c>
      <c r="B2965" t="s">
        <v>29</v>
      </c>
      <c r="C2965">
        <v>34</v>
      </c>
      <c r="D2965">
        <v>396866034040</v>
      </c>
      <c r="E2965">
        <v>538904243432.64807</v>
      </c>
      <c r="F2965" t="s">
        <v>1659</v>
      </c>
      <c r="G2965" t="s">
        <v>1660</v>
      </c>
      <c r="H2965">
        <v>-1.6446369152875409E-2</v>
      </c>
      <c r="I2965" t="s">
        <v>68</v>
      </c>
    </row>
    <row r="2966" spans="1:9">
      <c r="A2966" s="1">
        <v>42583</v>
      </c>
      <c r="B2966" t="s">
        <v>22</v>
      </c>
      <c r="C2966">
        <v>36</v>
      </c>
      <c r="D2966">
        <v>421299419840</v>
      </c>
      <c r="E2966">
        <v>572082329133.27478</v>
      </c>
      <c r="F2966" t="s">
        <v>5543</v>
      </c>
      <c r="G2966" t="s">
        <v>5544</v>
      </c>
      <c r="H2966">
        <v>3.0161636100024855E-2</v>
      </c>
      <c r="I2966" t="s">
        <v>68</v>
      </c>
    </row>
    <row r="2967" spans="1:9">
      <c r="A2967" s="1">
        <v>42583</v>
      </c>
      <c r="B2967" t="s">
        <v>26</v>
      </c>
      <c r="C2967">
        <v>36</v>
      </c>
      <c r="D2967">
        <v>117872112620</v>
      </c>
      <c r="E2967">
        <v>160058498901.13458</v>
      </c>
      <c r="F2967" t="s">
        <v>1685</v>
      </c>
      <c r="G2967" t="s">
        <v>1686</v>
      </c>
      <c r="H2967">
        <v>3.7282895153422077E-2</v>
      </c>
      <c r="I2967" t="s">
        <v>68</v>
      </c>
    </row>
    <row r="2968" spans="1:9">
      <c r="A2968" s="1">
        <v>42583</v>
      </c>
      <c r="B2968" t="s">
        <v>25</v>
      </c>
      <c r="C2968">
        <v>28</v>
      </c>
      <c r="D2968">
        <v>493240326520</v>
      </c>
      <c r="E2968">
        <v>669770860176.31335</v>
      </c>
      <c r="F2968" t="s">
        <v>1603</v>
      </c>
      <c r="G2968" t="s">
        <v>1604</v>
      </c>
      <c r="H2968">
        <v>9.6905282798091727E-3</v>
      </c>
      <c r="I2968" t="s">
        <v>68</v>
      </c>
    </row>
    <row r="2969" spans="1:9">
      <c r="A2969" s="1">
        <v>42583</v>
      </c>
      <c r="B2969" t="s">
        <v>21</v>
      </c>
      <c r="C2969">
        <v>39</v>
      </c>
      <c r="D2969">
        <v>1334383148170</v>
      </c>
      <c r="E2969">
        <v>1811958392088.9302</v>
      </c>
      <c r="F2969" t="s">
        <v>1445</v>
      </c>
      <c r="G2969" t="s">
        <v>1446</v>
      </c>
      <c r="H2969">
        <v>-3.6764644836835572E-2</v>
      </c>
      <c r="I2969" t="s">
        <v>68</v>
      </c>
    </row>
    <row r="2970" spans="1:9">
      <c r="A2970" s="1">
        <v>42583</v>
      </c>
      <c r="B2970" t="s">
        <v>43</v>
      </c>
      <c r="C2970">
        <v>88</v>
      </c>
      <c r="D2970">
        <v>1384662877050</v>
      </c>
      <c r="E2970">
        <v>1880233217667.3364</v>
      </c>
      <c r="F2970" t="s">
        <v>1687</v>
      </c>
      <c r="G2970" t="s">
        <v>1688</v>
      </c>
      <c r="H2970">
        <v>-1.8876097797959127E-2</v>
      </c>
      <c r="I2970" t="s">
        <v>68</v>
      </c>
    </row>
    <row r="2971" spans="1:9">
      <c r="A2971" s="1">
        <v>42583</v>
      </c>
      <c r="B2971" t="s">
        <v>14</v>
      </c>
      <c r="C2971">
        <v>16</v>
      </c>
      <c r="D2971">
        <v>543674308950</v>
      </c>
      <c r="E2971">
        <v>738255146594.22131</v>
      </c>
      <c r="F2971" t="s">
        <v>1491</v>
      </c>
      <c r="G2971" t="s">
        <v>1492</v>
      </c>
      <c r="H2971">
        <v>2.6268442228730969E-3</v>
      </c>
      <c r="I2971" t="s">
        <v>68</v>
      </c>
    </row>
    <row r="2972" spans="1:9">
      <c r="A2972" s="1">
        <v>42583</v>
      </c>
      <c r="B2972" t="s">
        <v>23</v>
      </c>
      <c r="C2972">
        <v>30</v>
      </c>
      <c r="D2972">
        <v>95833981170</v>
      </c>
      <c r="E2972">
        <v>130132928212.12352</v>
      </c>
      <c r="F2972" t="s">
        <v>1423</v>
      </c>
      <c r="G2972" t="s">
        <v>1424</v>
      </c>
      <c r="H2972">
        <v>5.6086067204159868E-3</v>
      </c>
      <c r="I2972" t="s">
        <v>68</v>
      </c>
    </row>
    <row r="2973" spans="1:9">
      <c r="A2973" s="1">
        <v>42583</v>
      </c>
      <c r="B2973" t="s">
        <v>42</v>
      </c>
      <c r="C2973">
        <v>34</v>
      </c>
      <c r="D2973">
        <v>290344720370</v>
      </c>
      <c r="E2973">
        <v>394258990301.7204</v>
      </c>
      <c r="F2973" t="s">
        <v>1425</v>
      </c>
      <c r="G2973" t="s">
        <v>1426</v>
      </c>
      <c r="H2973">
        <v>-8.0366477212626235E-3</v>
      </c>
      <c r="I2973" t="s">
        <v>68</v>
      </c>
    </row>
    <row r="2974" spans="1:9">
      <c r="A2974" s="1">
        <v>42583</v>
      </c>
      <c r="B2974" t="s">
        <v>28</v>
      </c>
      <c r="C2974">
        <v>31</v>
      </c>
      <c r="D2974">
        <v>153459141230</v>
      </c>
      <c r="E2974">
        <v>208382112121.09363</v>
      </c>
      <c r="F2974" t="s">
        <v>1621</v>
      </c>
      <c r="G2974" t="s">
        <v>1622</v>
      </c>
      <c r="H2974">
        <v>1.8573306926302026E-2</v>
      </c>
      <c r="I2974" t="s">
        <v>68</v>
      </c>
    </row>
    <row r="2975" spans="1:9">
      <c r="A2975" s="1">
        <v>42583</v>
      </c>
      <c r="B2975" t="s">
        <v>17</v>
      </c>
      <c r="C2975">
        <v>32</v>
      </c>
      <c r="D2975">
        <v>238257666185</v>
      </c>
      <c r="E2975">
        <v>323529998348.29559</v>
      </c>
      <c r="F2975" t="s">
        <v>1689</v>
      </c>
      <c r="G2975" t="s">
        <v>1690</v>
      </c>
      <c r="H2975">
        <v>-2.0311234339437205E-3</v>
      </c>
      <c r="I2975" t="s">
        <v>68</v>
      </c>
    </row>
    <row r="2976" spans="1:9">
      <c r="A2976" s="1">
        <v>42583</v>
      </c>
      <c r="B2976" t="s">
        <v>41</v>
      </c>
      <c r="C2976">
        <v>11</v>
      </c>
      <c r="D2976">
        <v>24285504985.599998</v>
      </c>
      <c r="E2976">
        <v>32977278396.481464</v>
      </c>
      <c r="F2976" t="s">
        <v>1529</v>
      </c>
      <c r="G2976" t="s">
        <v>1530</v>
      </c>
      <c r="H2976">
        <v>6.6123356966795955E-3</v>
      </c>
      <c r="I2976" t="s">
        <v>68</v>
      </c>
    </row>
    <row r="2977" spans="1:9">
      <c r="A2977" s="1">
        <v>42583</v>
      </c>
      <c r="B2977" t="s">
        <v>16</v>
      </c>
      <c r="C2977">
        <v>22</v>
      </c>
      <c r="D2977">
        <v>285957645550</v>
      </c>
      <c r="E2977">
        <v>388301782997.56427</v>
      </c>
      <c r="F2977" t="s">
        <v>1063</v>
      </c>
      <c r="G2977" t="s">
        <v>1064</v>
      </c>
      <c r="H2977">
        <v>1.4401939837624065E-2</v>
      </c>
      <c r="I2977" t="s">
        <v>68</v>
      </c>
    </row>
    <row r="2978" spans="1:9">
      <c r="A2978" s="1">
        <v>42583</v>
      </c>
      <c r="B2978" t="s">
        <v>35</v>
      </c>
      <c r="C2978">
        <v>15</v>
      </c>
      <c r="D2978">
        <v>97844157670</v>
      </c>
      <c r="E2978">
        <v>132862546151.13161</v>
      </c>
      <c r="F2978" t="s">
        <v>1691</v>
      </c>
      <c r="G2978" t="s">
        <v>1692</v>
      </c>
      <c r="H2978">
        <v>-2.4879898234633151E-2</v>
      </c>
      <c r="I2978" t="s">
        <v>68</v>
      </c>
    </row>
    <row r="2979" spans="1:9">
      <c r="A2979" s="1">
        <v>42583</v>
      </c>
      <c r="B2979" t="s">
        <v>15</v>
      </c>
      <c r="C2979">
        <v>13</v>
      </c>
      <c r="D2979">
        <v>89340464470</v>
      </c>
      <c r="E2979">
        <v>121315384244.43274</v>
      </c>
      <c r="F2979" t="s">
        <v>1693</v>
      </c>
      <c r="G2979" t="s">
        <v>1694</v>
      </c>
      <c r="H2979">
        <v>-1.3212412462486715E-2</v>
      </c>
      <c r="I2979" t="s">
        <v>68</v>
      </c>
    </row>
    <row r="2980" spans="1:9">
      <c r="A2980" s="1">
        <v>42614</v>
      </c>
      <c r="B2980" t="s">
        <v>48</v>
      </c>
      <c r="C2980">
        <v>65</v>
      </c>
      <c r="D2980">
        <v>261089049138.20001</v>
      </c>
      <c r="E2980">
        <v>353605144486.91876</v>
      </c>
      <c r="F2980" t="s">
        <v>1643</v>
      </c>
      <c r="G2980" t="s">
        <v>1644</v>
      </c>
      <c r="H2980">
        <v>-2.3608547560963457E-2</v>
      </c>
      <c r="I2980" t="s">
        <v>68</v>
      </c>
    </row>
    <row r="2981" spans="1:9">
      <c r="A2981" s="1">
        <v>42614</v>
      </c>
      <c r="B2981" t="s">
        <v>32</v>
      </c>
      <c r="C2981">
        <v>77</v>
      </c>
      <c r="D2981">
        <v>451658110552.29999</v>
      </c>
      <c r="E2981">
        <v>611701762167.73303</v>
      </c>
      <c r="F2981" t="s">
        <v>5551</v>
      </c>
      <c r="G2981" t="s">
        <v>5552</v>
      </c>
      <c r="H2981">
        <v>2.2558553482694397E-2</v>
      </c>
      <c r="I2981" t="s">
        <v>68</v>
      </c>
    </row>
    <row r="2982" spans="1:9">
      <c r="A2982" s="1">
        <v>42614</v>
      </c>
      <c r="B2982" t="s">
        <v>47</v>
      </c>
      <c r="C2982">
        <v>70</v>
      </c>
      <c r="D2982">
        <v>988189770663</v>
      </c>
      <c r="E2982">
        <v>1338351753124.7551</v>
      </c>
      <c r="F2982" t="s">
        <v>1171</v>
      </c>
      <c r="G2982" t="s">
        <v>1172</v>
      </c>
      <c r="H2982">
        <v>2.2957772094321361E-2</v>
      </c>
      <c r="I2982" t="s">
        <v>68</v>
      </c>
    </row>
    <row r="2983" spans="1:9">
      <c r="A2983" s="1">
        <v>42614</v>
      </c>
      <c r="B2983" t="s">
        <v>18</v>
      </c>
      <c r="C2983">
        <v>282</v>
      </c>
      <c r="D2983">
        <v>2636678670849.8999</v>
      </c>
      <c r="E2983">
        <v>3570977585804.2471</v>
      </c>
      <c r="F2983" t="s">
        <v>1695</v>
      </c>
      <c r="G2983" t="s">
        <v>1696</v>
      </c>
      <c r="H2983">
        <v>-1.8374208170974207E-2</v>
      </c>
      <c r="I2983" t="s">
        <v>68</v>
      </c>
    </row>
    <row r="2984" spans="1:9">
      <c r="A2984" s="1">
        <v>42614</v>
      </c>
      <c r="B2984" t="s">
        <v>34</v>
      </c>
      <c r="C2984">
        <v>71</v>
      </c>
      <c r="D2984">
        <v>503462252390</v>
      </c>
      <c r="E2984">
        <v>681862541105.05469</v>
      </c>
      <c r="F2984" t="s">
        <v>5583</v>
      </c>
      <c r="G2984" t="s">
        <v>5584</v>
      </c>
      <c r="H2984">
        <v>6.6445656081906826E-3</v>
      </c>
      <c r="I2984" t="s">
        <v>68</v>
      </c>
    </row>
    <row r="2985" spans="1:9">
      <c r="A2985" s="1">
        <v>42614</v>
      </c>
      <c r="B2985" t="s">
        <v>27</v>
      </c>
      <c r="C2985">
        <v>115</v>
      </c>
      <c r="D2985">
        <v>1397716622810.5</v>
      </c>
      <c r="E2985">
        <v>1892993176052.6018</v>
      </c>
      <c r="F2985" t="s">
        <v>1697</v>
      </c>
      <c r="G2985" t="s">
        <v>1698</v>
      </c>
      <c r="H2985">
        <v>5.2043098768571883E-2</v>
      </c>
      <c r="I2985" t="s">
        <v>68</v>
      </c>
    </row>
    <row r="2986" spans="1:9">
      <c r="A2986" s="1">
        <v>42614</v>
      </c>
      <c r="B2986" t="s">
        <v>39</v>
      </c>
      <c r="C2986">
        <v>31</v>
      </c>
      <c r="D2986">
        <v>240821986498.79999</v>
      </c>
      <c r="E2986">
        <v>326156511016.51587</v>
      </c>
      <c r="F2986" t="s">
        <v>1699</v>
      </c>
      <c r="G2986" t="s">
        <v>1700</v>
      </c>
      <c r="H2986">
        <v>4.5607657276844564E-2</v>
      </c>
      <c r="I2986" t="s">
        <v>68</v>
      </c>
    </row>
    <row r="2987" spans="1:9">
      <c r="A2987" s="1">
        <v>42614</v>
      </c>
      <c r="B2987" t="s">
        <v>20</v>
      </c>
      <c r="C2987">
        <v>59</v>
      </c>
      <c r="D2987">
        <v>426768162150</v>
      </c>
      <c r="E2987">
        <v>577992137692.4126</v>
      </c>
      <c r="F2987" t="s">
        <v>1647</v>
      </c>
      <c r="G2987" t="s">
        <v>1648</v>
      </c>
      <c r="H2987">
        <v>-1.5979670529091373E-2</v>
      </c>
      <c r="I2987" t="s">
        <v>68</v>
      </c>
    </row>
    <row r="2988" spans="1:9">
      <c r="A2988" s="1">
        <v>42614</v>
      </c>
      <c r="B2988" t="s">
        <v>46</v>
      </c>
      <c r="C2988">
        <v>76</v>
      </c>
      <c r="D2988">
        <v>791339060147.40002</v>
      </c>
      <c r="E2988">
        <v>1071747603452.5232</v>
      </c>
      <c r="F2988" t="s">
        <v>1675</v>
      </c>
      <c r="G2988" t="s">
        <v>1676</v>
      </c>
      <c r="H2988">
        <v>2.3645956117541552E-2</v>
      </c>
      <c r="I2988" t="s">
        <v>68</v>
      </c>
    </row>
    <row r="2989" spans="1:9">
      <c r="A2989" s="1">
        <v>42614</v>
      </c>
      <c r="B2989" t="s">
        <v>45</v>
      </c>
      <c r="C2989">
        <v>222</v>
      </c>
      <c r="D2989">
        <v>1840323126292.8</v>
      </c>
      <c r="E2989">
        <v>2492435922239.4229</v>
      </c>
      <c r="F2989" t="s">
        <v>1701</v>
      </c>
      <c r="G2989" t="s">
        <v>1702</v>
      </c>
      <c r="H2989">
        <v>-1.1008957476344217E-2</v>
      </c>
      <c r="I2989" t="s">
        <v>68</v>
      </c>
    </row>
    <row r="2990" spans="1:9">
      <c r="A2990" s="1">
        <v>42614</v>
      </c>
      <c r="B2990" t="s">
        <v>36</v>
      </c>
      <c r="C2990">
        <v>22</v>
      </c>
      <c r="D2990">
        <v>55103454890</v>
      </c>
      <c r="E2990">
        <v>74629193343.888977</v>
      </c>
      <c r="F2990" t="s">
        <v>903</v>
      </c>
      <c r="G2990" t="s">
        <v>904</v>
      </c>
      <c r="H2990">
        <v>-1.7647175586388061E-2</v>
      </c>
      <c r="I2990" t="s">
        <v>68</v>
      </c>
    </row>
    <row r="2991" spans="1:9">
      <c r="A2991" s="1">
        <v>42614</v>
      </c>
      <c r="B2991" t="s">
        <v>19</v>
      </c>
      <c r="C2991">
        <v>235</v>
      </c>
      <c r="D2991">
        <v>2879938447267</v>
      </c>
      <c r="E2991">
        <v>3900435710040.9824</v>
      </c>
      <c r="F2991" t="s">
        <v>5585</v>
      </c>
      <c r="G2991" t="s">
        <v>5586</v>
      </c>
      <c r="H2991">
        <v>1.0258229549491083E-2</v>
      </c>
      <c r="I2991" t="s">
        <v>68</v>
      </c>
    </row>
    <row r="2992" spans="1:9">
      <c r="A2992" s="1">
        <v>42614</v>
      </c>
      <c r="B2992" t="s">
        <v>31</v>
      </c>
      <c r="C2992">
        <v>84</v>
      </c>
      <c r="D2992">
        <v>969837085620</v>
      </c>
      <c r="E2992">
        <v>1313495851018.6582</v>
      </c>
      <c r="F2992" t="s">
        <v>1679</v>
      </c>
      <c r="G2992" t="s">
        <v>1680</v>
      </c>
      <c r="H2992">
        <v>8.7080205105462636E-3</v>
      </c>
      <c r="I2992" t="s">
        <v>68</v>
      </c>
    </row>
    <row r="2993" spans="1:9">
      <c r="A2993" s="1">
        <v>42614</v>
      </c>
      <c r="B2993" t="s">
        <v>30</v>
      </c>
      <c r="C2993">
        <v>29</v>
      </c>
      <c r="D2993">
        <v>197118180340</v>
      </c>
      <c r="E2993">
        <v>266966396599.91815</v>
      </c>
      <c r="F2993" t="s">
        <v>1579</v>
      </c>
      <c r="G2993" t="s">
        <v>1580</v>
      </c>
      <c r="H2993">
        <v>-1.13605453938126E-2</v>
      </c>
      <c r="I2993" t="s">
        <v>68</v>
      </c>
    </row>
    <row r="2994" spans="1:9">
      <c r="A2994" s="1">
        <v>42614</v>
      </c>
      <c r="B2994" t="s">
        <v>33</v>
      </c>
      <c r="C2994">
        <v>47</v>
      </c>
      <c r="D2994">
        <v>322723980818.59998</v>
      </c>
      <c r="E2994">
        <v>437080223178.37689</v>
      </c>
      <c r="F2994" t="s">
        <v>1653</v>
      </c>
      <c r="G2994" t="s">
        <v>1654</v>
      </c>
      <c r="H2994">
        <v>2.1673172423638972E-2</v>
      </c>
      <c r="I2994" t="s">
        <v>68</v>
      </c>
    </row>
    <row r="2995" spans="1:9">
      <c r="A2995" s="1">
        <v>42614</v>
      </c>
      <c r="B2995" t="s">
        <v>38</v>
      </c>
      <c r="C2995">
        <v>207</v>
      </c>
      <c r="D2995">
        <v>1793479455759.6001</v>
      </c>
      <c r="E2995">
        <v>2428993342238.9805</v>
      </c>
      <c r="F2995" t="s">
        <v>1703</v>
      </c>
      <c r="G2995" t="s">
        <v>1704</v>
      </c>
      <c r="H2995">
        <v>-3.5744601897680726E-3</v>
      </c>
      <c r="I2995" t="s">
        <v>68</v>
      </c>
    </row>
    <row r="2996" spans="1:9">
      <c r="A2996" s="1">
        <v>42614</v>
      </c>
      <c r="B2996" t="s">
        <v>44</v>
      </c>
      <c r="C2996">
        <v>24</v>
      </c>
      <c r="D2996">
        <v>65499235755</v>
      </c>
      <c r="E2996">
        <v>88708686937.957291</v>
      </c>
      <c r="F2996" t="s">
        <v>1543</v>
      </c>
      <c r="G2996" t="s">
        <v>1544</v>
      </c>
      <c r="H2996">
        <v>3.9029605151732219E-2</v>
      </c>
      <c r="I2996" t="s">
        <v>68</v>
      </c>
    </row>
    <row r="2997" spans="1:9">
      <c r="A2997" s="1">
        <v>42614</v>
      </c>
      <c r="B2997" t="s">
        <v>40</v>
      </c>
      <c r="C2997">
        <v>24</v>
      </c>
      <c r="D2997">
        <v>43831297312.699997</v>
      </c>
      <c r="E2997">
        <v>59362781665.739044</v>
      </c>
      <c r="F2997" t="s">
        <v>1683</v>
      </c>
      <c r="G2997" t="s">
        <v>1684</v>
      </c>
      <c r="H2997">
        <v>-2.0591502525781683E-2</v>
      </c>
      <c r="I2997" t="s">
        <v>68</v>
      </c>
    </row>
    <row r="2998" spans="1:9">
      <c r="A2998" s="1">
        <v>42614</v>
      </c>
      <c r="B2998" t="s">
        <v>37</v>
      </c>
      <c r="C2998">
        <v>63</v>
      </c>
      <c r="D2998">
        <v>1463258830362</v>
      </c>
      <c r="E2998">
        <v>1981760061709.9629</v>
      </c>
      <c r="F2998" t="s">
        <v>1705</v>
      </c>
      <c r="G2998" t="s">
        <v>1706</v>
      </c>
      <c r="H2998">
        <v>2.4906699089614622E-2</v>
      </c>
      <c r="I2998" t="s">
        <v>68</v>
      </c>
    </row>
    <row r="2999" spans="1:9">
      <c r="A2999" s="1">
        <v>42614</v>
      </c>
      <c r="B2999" t="s">
        <v>24</v>
      </c>
      <c r="C2999">
        <v>35</v>
      </c>
      <c r="D2999">
        <v>137676850092.20001</v>
      </c>
      <c r="E2999">
        <v>186462215209.90396</v>
      </c>
      <c r="F2999" t="s">
        <v>1127</v>
      </c>
      <c r="G2999" t="s">
        <v>1128</v>
      </c>
      <c r="H2999">
        <v>-2.0578015324991372E-2</v>
      </c>
      <c r="I2999" t="s">
        <v>68</v>
      </c>
    </row>
    <row r="3000" spans="1:9">
      <c r="A3000" s="1">
        <v>42614</v>
      </c>
      <c r="B3000" t="s">
        <v>29</v>
      </c>
      <c r="C3000">
        <v>34</v>
      </c>
      <c r="D3000">
        <v>381613729090</v>
      </c>
      <c r="E3000">
        <v>516837371228.21417</v>
      </c>
      <c r="F3000" t="s">
        <v>1659</v>
      </c>
      <c r="G3000" t="s">
        <v>1660</v>
      </c>
      <c r="H3000">
        <v>-3.5908390339081199E-2</v>
      </c>
      <c r="I3000" t="s">
        <v>68</v>
      </c>
    </row>
    <row r="3001" spans="1:9">
      <c r="A3001" s="1">
        <v>42614</v>
      </c>
      <c r="B3001" t="s">
        <v>22</v>
      </c>
      <c r="C3001">
        <v>35</v>
      </c>
      <c r="D3001">
        <v>436833152000</v>
      </c>
      <c r="E3001">
        <v>591623625500.56152</v>
      </c>
      <c r="F3001" t="s">
        <v>5587</v>
      </c>
      <c r="G3001" t="s">
        <v>5588</v>
      </c>
      <c r="H3001">
        <v>3.8914619536845163E-2</v>
      </c>
      <c r="I3001" t="s">
        <v>68</v>
      </c>
    </row>
    <row r="3002" spans="1:9">
      <c r="A3002" s="1">
        <v>42614</v>
      </c>
      <c r="B3002" t="s">
        <v>26</v>
      </c>
      <c r="C3002">
        <v>37</v>
      </c>
      <c r="D3002">
        <v>119104011104.39999</v>
      </c>
      <c r="E3002">
        <v>161308148291.00763</v>
      </c>
      <c r="F3002" t="s">
        <v>1707</v>
      </c>
      <c r="G3002" t="s">
        <v>1708</v>
      </c>
      <c r="H3002">
        <v>8.8549641345135443E-3</v>
      </c>
      <c r="I3002" t="s">
        <v>68</v>
      </c>
    </row>
    <row r="3003" spans="1:9">
      <c r="A3003" s="1">
        <v>42614</v>
      </c>
      <c r="B3003" t="s">
        <v>25</v>
      </c>
      <c r="C3003">
        <v>29</v>
      </c>
      <c r="D3003">
        <v>494367973840</v>
      </c>
      <c r="E3003">
        <v>669545733137.46021</v>
      </c>
      <c r="F3003" t="s">
        <v>1189</v>
      </c>
      <c r="G3003" t="s">
        <v>1190</v>
      </c>
      <c r="H3003">
        <v>2.139936648693776E-3</v>
      </c>
      <c r="I3003" t="s">
        <v>68</v>
      </c>
    </row>
    <row r="3004" spans="1:9">
      <c r="A3004" s="1">
        <v>42614</v>
      </c>
      <c r="B3004" t="s">
        <v>21</v>
      </c>
      <c r="C3004">
        <v>39</v>
      </c>
      <c r="D3004">
        <v>1336679408720</v>
      </c>
      <c r="E3004">
        <v>1810327614326.4727</v>
      </c>
      <c r="F3004" t="s">
        <v>1445</v>
      </c>
      <c r="G3004" t="s">
        <v>1446</v>
      </c>
      <c r="H3004">
        <v>3.6475466145662002E-3</v>
      </c>
      <c r="I3004" t="s">
        <v>68</v>
      </c>
    </row>
    <row r="3005" spans="1:9">
      <c r="A3005" s="1">
        <v>42614</v>
      </c>
      <c r="B3005" t="s">
        <v>43</v>
      </c>
      <c r="C3005">
        <v>88</v>
      </c>
      <c r="D3005">
        <v>1388300807440</v>
      </c>
      <c r="E3005">
        <v>1880240895688.7271</v>
      </c>
      <c r="F3005" t="s">
        <v>1687</v>
      </c>
      <c r="G3005" t="s">
        <v>1688</v>
      </c>
      <c r="H3005">
        <v>4.5269222304887427E-3</v>
      </c>
      <c r="I3005" t="s">
        <v>68</v>
      </c>
    </row>
    <row r="3006" spans="1:9">
      <c r="A3006" s="1">
        <v>42614</v>
      </c>
      <c r="B3006" t="s">
        <v>14</v>
      </c>
      <c r="C3006">
        <v>16</v>
      </c>
      <c r="D3006">
        <v>527588383541.90002</v>
      </c>
      <c r="E3006">
        <v>714537692054.65369</v>
      </c>
      <c r="F3006" t="s">
        <v>1491</v>
      </c>
      <c r="G3006" t="s">
        <v>1492</v>
      </c>
      <c r="H3006">
        <v>-2.5786543944891563E-2</v>
      </c>
      <c r="I3006" t="s">
        <v>68</v>
      </c>
    </row>
    <row r="3007" spans="1:9">
      <c r="A3007" s="1">
        <v>42614</v>
      </c>
      <c r="B3007" t="s">
        <v>23</v>
      </c>
      <c r="C3007">
        <v>30</v>
      </c>
      <c r="D3007">
        <v>92821658100</v>
      </c>
      <c r="E3007">
        <v>125712724958.41974</v>
      </c>
      <c r="F3007" t="s">
        <v>1423</v>
      </c>
      <c r="G3007" t="s">
        <v>1424</v>
      </c>
      <c r="H3007">
        <v>-3.6427726412781462E-2</v>
      </c>
      <c r="I3007" t="s">
        <v>68</v>
      </c>
    </row>
    <row r="3008" spans="1:9">
      <c r="A3008" s="1">
        <v>42614</v>
      </c>
      <c r="B3008" t="s">
        <v>42</v>
      </c>
      <c r="C3008">
        <v>34</v>
      </c>
      <c r="D3008">
        <v>285947953327</v>
      </c>
      <c r="E3008">
        <v>387272724327.90344</v>
      </c>
      <c r="F3008" t="s">
        <v>1425</v>
      </c>
      <c r="G3008" t="s">
        <v>1426</v>
      </c>
      <c r="H3008">
        <v>-1.5036946318530744E-2</v>
      </c>
      <c r="I3008" t="s">
        <v>68</v>
      </c>
    </row>
    <row r="3009" spans="1:9">
      <c r="A3009" s="1">
        <v>42614</v>
      </c>
      <c r="B3009" t="s">
        <v>28</v>
      </c>
      <c r="C3009">
        <v>31</v>
      </c>
      <c r="D3009">
        <v>162199082284.10001</v>
      </c>
      <c r="E3009">
        <v>219673824375.36047</v>
      </c>
      <c r="F3009" t="s">
        <v>1621</v>
      </c>
      <c r="G3009" t="s">
        <v>1622</v>
      </c>
      <c r="H3009">
        <v>6.0371821067217106E-2</v>
      </c>
      <c r="I3009" t="s">
        <v>68</v>
      </c>
    </row>
    <row r="3010" spans="1:9">
      <c r="A3010" s="1">
        <v>42614</v>
      </c>
      <c r="B3010" t="s">
        <v>17</v>
      </c>
      <c r="C3010">
        <v>33</v>
      </c>
      <c r="D3010">
        <v>239760440601</v>
      </c>
      <c r="E3010">
        <v>324718809619.96143</v>
      </c>
      <c r="F3010" t="s">
        <v>1605</v>
      </c>
      <c r="G3010" t="s">
        <v>1606</v>
      </c>
      <c r="H3010">
        <v>6.5123910476790111E-3</v>
      </c>
      <c r="I3010" t="s">
        <v>68</v>
      </c>
    </row>
    <row r="3011" spans="1:9">
      <c r="A3011" s="1">
        <v>42614</v>
      </c>
      <c r="B3011" t="s">
        <v>41</v>
      </c>
      <c r="C3011">
        <v>12</v>
      </c>
      <c r="D3011">
        <v>23079313273.099998</v>
      </c>
      <c r="E3011">
        <v>31257396399.929497</v>
      </c>
      <c r="F3011" t="s">
        <v>331</v>
      </c>
      <c r="G3011" t="s">
        <v>332</v>
      </c>
      <c r="H3011">
        <v>-5.0442854230569371E-2</v>
      </c>
      <c r="I3011" t="s">
        <v>68</v>
      </c>
    </row>
    <row r="3012" spans="1:9">
      <c r="A3012" s="1">
        <v>42614</v>
      </c>
      <c r="B3012" t="s">
        <v>16</v>
      </c>
      <c r="C3012">
        <v>22</v>
      </c>
      <c r="D3012">
        <v>263549524260</v>
      </c>
      <c r="E3012">
        <v>356937481342.1886</v>
      </c>
      <c r="F3012" t="s">
        <v>1063</v>
      </c>
      <c r="G3012" t="s">
        <v>1064</v>
      </c>
      <c r="H3012">
        <v>-7.5648348419087408E-2</v>
      </c>
      <c r="I3012" t="s">
        <v>68</v>
      </c>
    </row>
    <row r="3013" spans="1:9">
      <c r="A3013" s="1">
        <v>42614</v>
      </c>
      <c r="B3013" t="s">
        <v>35</v>
      </c>
      <c r="C3013">
        <v>14</v>
      </c>
      <c r="D3013">
        <v>101022695704.60001</v>
      </c>
      <c r="E3013">
        <v>136819774820.1022</v>
      </c>
      <c r="F3013" t="s">
        <v>1607</v>
      </c>
      <c r="G3013" t="s">
        <v>1608</v>
      </c>
      <c r="H3013">
        <v>3.43706012986787E-2</v>
      </c>
      <c r="I3013" t="s">
        <v>68</v>
      </c>
    </row>
    <row r="3014" spans="1:9">
      <c r="A3014" s="1">
        <v>42614</v>
      </c>
      <c r="B3014" t="s">
        <v>15</v>
      </c>
      <c r="C3014">
        <v>14</v>
      </c>
      <c r="D3014">
        <v>89327924264.399994</v>
      </c>
      <c r="E3014">
        <v>120980997366.57329</v>
      </c>
      <c r="F3014" t="s">
        <v>1709</v>
      </c>
      <c r="G3014" t="s">
        <v>1710</v>
      </c>
      <c r="H3014">
        <v>3.0305407924105152E-3</v>
      </c>
      <c r="I3014" t="s">
        <v>68</v>
      </c>
    </row>
    <row r="3015" spans="1:9">
      <c r="A3015" s="1">
        <v>42644</v>
      </c>
      <c r="B3015" t="s">
        <v>48</v>
      </c>
      <c r="C3015">
        <v>65</v>
      </c>
      <c r="D3015">
        <v>236942193048.70001</v>
      </c>
      <c r="E3015">
        <v>320151908907.87976</v>
      </c>
      <c r="F3015" t="s">
        <v>1643</v>
      </c>
      <c r="G3015" t="s">
        <v>1644</v>
      </c>
      <c r="H3015">
        <v>-8.8593431635509465E-2</v>
      </c>
      <c r="I3015" t="s">
        <v>68</v>
      </c>
    </row>
    <row r="3016" spans="1:9">
      <c r="A3016" s="1">
        <v>42644</v>
      </c>
      <c r="B3016" t="s">
        <v>32</v>
      </c>
      <c r="C3016">
        <v>77</v>
      </c>
      <c r="D3016">
        <v>428058118200</v>
      </c>
      <c r="E3016">
        <v>578384212207.73242</v>
      </c>
      <c r="F3016" t="s">
        <v>5551</v>
      </c>
      <c r="G3016" t="s">
        <v>5552</v>
      </c>
      <c r="H3016">
        <v>-4.02934520514035E-2</v>
      </c>
      <c r="I3016" t="s">
        <v>68</v>
      </c>
    </row>
    <row r="3017" spans="1:9">
      <c r="A3017" s="1">
        <v>42644</v>
      </c>
      <c r="B3017" t="s">
        <v>47</v>
      </c>
      <c r="C3017">
        <v>70</v>
      </c>
      <c r="D3017">
        <v>991318222836.19995</v>
      </c>
      <c r="E3017">
        <v>1339450847873.8738</v>
      </c>
      <c r="F3017" t="s">
        <v>1171</v>
      </c>
      <c r="G3017" t="s">
        <v>1172</v>
      </c>
      <c r="H3017">
        <v>-3.7512464916195673E-3</v>
      </c>
      <c r="I3017" t="s">
        <v>68</v>
      </c>
    </row>
    <row r="3018" spans="1:9">
      <c r="A3018" s="1">
        <v>42644</v>
      </c>
      <c r="B3018" t="s">
        <v>18</v>
      </c>
      <c r="C3018">
        <v>285</v>
      </c>
      <c r="D3018">
        <v>2690908324454.9004</v>
      </c>
      <c r="E3018">
        <v>3635905558590.2832</v>
      </c>
      <c r="F3018" t="s">
        <v>1711</v>
      </c>
      <c r="G3018" t="s">
        <v>1712</v>
      </c>
      <c r="H3018">
        <v>2.7527195131904561E-2</v>
      </c>
      <c r="I3018" t="s">
        <v>68</v>
      </c>
    </row>
    <row r="3019" spans="1:9">
      <c r="A3019" s="1">
        <v>42644</v>
      </c>
      <c r="B3019" t="s">
        <v>34</v>
      </c>
      <c r="C3019">
        <v>72</v>
      </c>
      <c r="D3019">
        <v>468875299155</v>
      </c>
      <c r="E3019">
        <v>633535632184.23169</v>
      </c>
      <c r="F3019" t="s">
        <v>5589</v>
      </c>
      <c r="G3019" t="s">
        <v>5590</v>
      </c>
      <c r="H3019">
        <v>-6.8598037996727687E-2</v>
      </c>
      <c r="I3019" t="s">
        <v>68</v>
      </c>
    </row>
    <row r="3020" spans="1:9">
      <c r="A3020" s="1">
        <v>42644</v>
      </c>
      <c r="B3020" t="s">
        <v>27</v>
      </c>
      <c r="C3020">
        <v>114</v>
      </c>
      <c r="D3020">
        <v>1379128659146.5</v>
      </c>
      <c r="E3020">
        <v>1863453136709.03</v>
      </c>
      <c r="F3020" t="s">
        <v>1713</v>
      </c>
      <c r="G3020" t="s">
        <v>1714</v>
      </c>
      <c r="H3020">
        <v>-8.6868848283944301E-3</v>
      </c>
      <c r="I3020" t="s">
        <v>68</v>
      </c>
    </row>
    <row r="3021" spans="1:9">
      <c r="A3021" s="1">
        <v>42644</v>
      </c>
      <c r="B3021" t="s">
        <v>39</v>
      </c>
      <c r="C3021">
        <v>30</v>
      </c>
      <c r="D3021">
        <v>228373428901.60001</v>
      </c>
      <c r="E3021">
        <v>308573953274.99829</v>
      </c>
      <c r="F3021" t="s">
        <v>1591</v>
      </c>
      <c r="G3021" t="s">
        <v>1592</v>
      </c>
      <c r="H3021">
        <v>-5.3997133951434004E-2</v>
      </c>
      <c r="I3021" t="s">
        <v>68</v>
      </c>
    </row>
    <row r="3022" spans="1:9">
      <c r="A3022" s="1">
        <v>42644</v>
      </c>
      <c r="B3022" t="s">
        <v>20</v>
      </c>
      <c r="C3022">
        <v>60</v>
      </c>
      <c r="D3022">
        <v>413324608179</v>
      </c>
      <c r="E3022">
        <v>558476565969.44922</v>
      </c>
      <c r="F3022" t="s">
        <v>1715</v>
      </c>
      <c r="G3022" t="s">
        <v>1716</v>
      </c>
      <c r="H3022">
        <v>-2.4660754041962957E-2</v>
      </c>
      <c r="I3022" t="s">
        <v>68</v>
      </c>
    </row>
    <row r="3023" spans="1:9">
      <c r="A3023" s="1">
        <v>42644</v>
      </c>
      <c r="B3023" t="s">
        <v>46</v>
      </c>
      <c r="C3023">
        <v>77</v>
      </c>
      <c r="D3023">
        <v>772442217697.40002</v>
      </c>
      <c r="E3023">
        <v>1043709637928.5641</v>
      </c>
      <c r="F3023" t="s">
        <v>1717</v>
      </c>
      <c r="G3023" t="s">
        <v>1718</v>
      </c>
      <c r="H3023">
        <v>-1.9753760148480175E-2</v>
      </c>
      <c r="I3023" t="s">
        <v>68</v>
      </c>
    </row>
    <row r="3024" spans="1:9">
      <c r="A3024" s="1">
        <v>42644</v>
      </c>
      <c r="B3024" t="s">
        <v>45</v>
      </c>
      <c r="C3024">
        <v>222</v>
      </c>
      <c r="D3024">
        <v>1790323786694.2</v>
      </c>
      <c r="E3024">
        <v>2419052387835.0527</v>
      </c>
      <c r="F3024" t="s">
        <v>1719</v>
      </c>
      <c r="G3024" t="s">
        <v>1720</v>
      </c>
      <c r="H3024">
        <v>-2.7429520744362151E-2</v>
      </c>
      <c r="I3024" t="s">
        <v>68</v>
      </c>
    </row>
    <row r="3025" spans="1:9">
      <c r="A3025" s="1">
        <v>42644</v>
      </c>
      <c r="B3025" t="s">
        <v>36</v>
      </c>
      <c r="C3025">
        <v>22</v>
      </c>
      <c r="D3025">
        <v>54106731470</v>
      </c>
      <c r="E3025">
        <v>73108014836.87706</v>
      </c>
      <c r="F3025" t="s">
        <v>903</v>
      </c>
      <c r="G3025" t="s">
        <v>904</v>
      </c>
      <c r="H3025">
        <v>-1.62108298630999E-2</v>
      </c>
      <c r="I3025" t="s">
        <v>68</v>
      </c>
    </row>
    <row r="3026" spans="1:9">
      <c r="A3026" s="1">
        <v>42644</v>
      </c>
      <c r="B3026" t="s">
        <v>19</v>
      </c>
      <c r="C3026">
        <v>235</v>
      </c>
      <c r="D3026">
        <v>2895615846912</v>
      </c>
      <c r="E3026">
        <v>3912502576787.7686</v>
      </c>
      <c r="F3026" t="s">
        <v>5591</v>
      </c>
      <c r="G3026" t="s">
        <v>5592</v>
      </c>
      <c r="H3026">
        <v>3.2717784839123619E-3</v>
      </c>
      <c r="I3026" t="s">
        <v>68</v>
      </c>
    </row>
    <row r="3027" spans="1:9">
      <c r="A3027" s="1">
        <v>42644</v>
      </c>
      <c r="B3027" t="s">
        <v>31</v>
      </c>
      <c r="C3027">
        <v>84</v>
      </c>
      <c r="D3027">
        <v>966802799070</v>
      </c>
      <c r="E3027">
        <v>1306326060703.438</v>
      </c>
      <c r="F3027" t="s">
        <v>1679</v>
      </c>
      <c r="G3027" t="s">
        <v>1680</v>
      </c>
      <c r="H3027">
        <v>-1.2976398596248799E-3</v>
      </c>
      <c r="I3027" t="s">
        <v>68</v>
      </c>
    </row>
    <row r="3028" spans="1:9">
      <c r="A3028" s="1">
        <v>42644</v>
      </c>
      <c r="B3028" t="s">
        <v>30</v>
      </c>
      <c r="C3028">
        <v>30</v>
      </c>
      <c r="D3028">
        <v>183628242333.20001</v>
      </c>
      <c r="E3028">
        <v>248115084763.68961</v>
      </c>
      <c r="F3028" t="s">
        <v>1721</v>
      </c>
      <c r="G3028" t="s">
        <v>1722</v>
      </c>
      <c r="H3028">
        <v>-6.7245962543121984E-2</v>
      </c>
      <c r="I3028" t="s">
        <v>68</v>
      </c>
    </row>
    <row r="3029" spans="1:9">
      <c r="A3029" s="1">
        <v>42644</v>
      </c>
      <c r="B3029" t="s">
        <v>33</v>
      </c>
      <c r="C3029">
        <v>47</v>
      </c>
      <c r="D3029">
        <v>303528924409.5</v>
      </c>
      <c r="E3029">
        <v>410122668774.67438</v>
      </c>
      <c r="F3029" t="s">
        <v>1653</v>
      </c>
      <c r="G3029" t="s">
        <v>1654</v>
      </c>
      <c r="H3029">
        <v>-5.9808534089497836E-2</v>
      </c>
      <c r="I3029" t="s">
        <v>68</v>
      </c>
    </row>
    <row r="3030" spans="1:9">
      <c r="A3030" s="1">
        <v>42644</v>
      </c>
      <c r="B3030" t="s">
        <v>38</v>
      </c>
      <c r="C3030">
        <v>207</v>
      </c>
      <c r="D3030">
        <v>1654809190040</v>
      </c>
      <c r="E3030">
        <v>2235947571231.9316</v>
      </c>
      <c r="F3030" t="s">
        <v>1723</v>
      </c>
      <c r="G3030" t="s">
        <v>1724</v>
      </c>
      <c r="H3030">
        <v>-7.6977822355226488E-2</v>
      </c>
      <c r="I3030" t="s">
        <v>68</v>
      </c>
    </row>
    <row r="3031" spans="1:9">
      <c r="A3031" s="1">
        <v>42644</v>
      </c>
      <c r="B3031" t="s">
        <v>44</v>
      </c>
      <c r="C3031">
        <v>24</v>
      </c>
      <c r="D3031">
        <v>61656676120</v>
      </c>
      <c r="E3031">
        <v>83309360408.746277</v>
      </c>
      <c r="F3031" t="s">
        <v>1543</v>
      </c>
      <c r="G3031" t="s">
        <v>1544</v>
      </c>
      <c r="H3031">
        <v>-3.007159328173278E-2</v>
      </c>
      <c r="I3031" t="s">
        <v>68</v>
      </c>
    </row>
    <row r="3032" spans="1:9">
      <c r="A3032" s="1">
        <v>42644</v>
      </c>
      <c r="B3032" t="s">
        <v>40</v>
      </c>
      <c r="C3032">
        <v>23</v>
      </c>
      <c r="D3032">
        <v>40155660839.5</v>
      </c>
      <c r="E3032">
        <v>54257586231.511635</v>
      </c>
      <c r="F3032" t="s">
        <v>1599</v>
      </c>
      <c r="G3032" t="s">
        <v>1600</v>
      </c>
      <c r="H3032">
        <v>-8.0895908794117732E-2</v>
      </c>
      <c r="I3032" t="s">
        <v>68</v>
      </c>
    </row>
    <row r="3033" spans="1:9">
      <c r="A3033" s="1">
        <v>42644</v>
      </c>
      <c r="B3033" t="s">
        <v>37</v>
      </c>
      <c r="C3033">
        <v>63</v>
      </c>
      <c r="D3033">
        <v>1436325061664</v>
      </c>
      <c r="E3033">
        <v>1940735857920.6018</v>
      </c>
      <c r="F3033" t="s">
        <v>1705</v>
      </c>
      <c r="G3033" t="s">
        <v>1706</v>
      </c>
      <c r="H3033">
        <v>-1.7629342774931389E-2</v>
      </c>
      <c r="I3033" t="s">
        <v>68</v>
      </c>
    </row>
    <row r="3034" spans="1:9">
      <c r="A3034" s="1">
        <v>42644</v>
      </c>
      <c r="B3034" t="s">
        <v>24</v>
      </c>
      <c r="C3034">
        <v>35</v>
      </c>
      <c r="D3034">
        <v>133038053230</v>
      </c>
      <c r="E3034">
        <v>179758556932.99152</v>
      </c>
      <c r="F3034" t="s">
        <v>1127</v>
      </c>
      <c r="G3034" t="s">
        <v>1128</v>
      </c>
      <c r="H3034">
        <v>-3.0398135902812547E-2</v>
      </c>
      <c r="I3034" t="s">
        <v>68</v>
      </c>
    </row>
    <row r="3035" spans="1:9">
      <c r="A3035" s="1">
        <v>42644</v>
      </c>
      <c r="B3035" t="s">
        <v>29</v>
      </c>
      <c r="C3035">
        <v>35</v>
      </c>
      <c r="D3035">
        <v>380544173550</v>
      </c>
      <c r="E3035">
        <v>514184248985.84106</v>
      </c>
      <c r="F3035" t="s">
        <v>1725</v>
      </c>
      <c r="G3035" t="s">
        <v>1726</v>
      </c>
      <c r="H3035">
        <v>6.0716256071928867E-4</v>
      </c>
      <c r="I3035" t="s">
        <v>68</v>
      </c>
    </row>
    <row r="3036" spans="1:9">
      <c r="A3036" s="1">
        <v>42644</v>
      </c>
      <c r="B3036" t="s">
        <v>22</v>
      </c>
      <c r="C3036">
        <v>35</v>
      </c>
      <c r="D3036">
        <v>424689286756</v>
      </c>
      <c r="E3036">
        <v>573832309468.46887</v>
      </c>
      <c r="F3036" t="s">
        <v>5587</v>
      </c>
      <c r="G3036" t="s">
        <v>5588</v>
      </c>
      <c r="H3036">
        <v>-2.42587753226376E-2</v>
      </c>
      <c r="I3036" t="s">
        <v>68</v>
      </c>
    </row>
    <row r="3037" spans="1:9">
      <c r="A3037" s="1">
        <v>42644</v>
      </c>
      <c r="B3037" t="s">
        <v>26</v>
      </c>
      <c r="C3037">
        <v>37</v>
      </c>
      <c r="D3037">
        <v>114206643376.89999</v>
      </c>
      <c r="E3037">
        <v>154313904233.85211</v>
      </c>
      <c r="F3037" t="s">
        <v>1707</v>
      </c>
      <c r="G3037" t="s">
        <v>1708</v>
      </c>
      <c r="H3037">
        <v>-3.9441935330822381E-2</v>
      </c>
      <c r="I3037" t="s">
        <v>68</v>
      </c>
    </row>
    <row r="3038" spans="1:9">
      <c r="A3038" s="1">
        <v>42644</v>
      </c>
      <c r="B3038" t="s">
        <v>25</v>
      </c>
      <c r="C3038">
        <v>30</v>
      </c>
      <c r="D3038">
        <v>493818884990</v>
      </c>
      <c r="E3038">
        <v>667238944023.00342</v>
      </c>
      <c r="F3038" t="s">
        <v>1727</v>
      </c>
      <c r="G3038" t="s">
        <v>1728</v>
      </c>
      <c r="H3038">
        <v>-3.0943986906467231E-2</v>
      </c>
      <c r="I3038" t="s">
        <v>68</v>
      </c>
    </row>
    <row r="3039" spans="1:9">
      <c r="A3039" s="1">
        <v>42644</v>
      </c>
      <c r="B3039" t="s">
        <v>21</v>
      </c>
      <c r="C3039">
        <v>38</v>
      </c>
      <c r="D3039">
        <v>1261177951886</v>
      </c>
      <c r="E3039">
        <v>1704080322603.5994</v>
      </c>
      <c r="F3039" t="s">
        <v>1729</v>
      </c>
      <c r="G3039" t="s">
        <v>1730</v>
      </c>
      <c r="H3039">
        <v>-4.8725913739899651E-2</v>
      </c>
      <c r="I3039" t="s">
        <v>68</v>
      </c>
    </row>
    <row r="3040" spans="1:9">
      <c r="A3040" s="1">
        <v>42644</v>
      </c>
      <c r="B3040" t="s">
        <v>43</v>
      </c>
      <c r="C3040">
        <v>89</v>
      </c>
      <c r="D3040">
        <v>1334516347840</v>
      </c>
      <c r="E3040">
        <v>1803173806794.02</v>
      </c>
      <c r="F3040" t="s">
        <v>1731</v>
      </c>
      <c r="G3040" t="s">
        <v>1732</v>
      </c>
      <c r="H3040">
        <v>-4.1709733698924181E-2</v>
      </c>
      <c r="I3040" t="s">
        <v>68</v>
      </c>
    </row>
    <row r="3041" spans="1:9">
      <c r="A3041" s="1">
        <v>42644</v>
      </c>
      <c r="B3041" t="s">
        <v>14</v>
      </c>
      <c r="C3041">
        <v>16</v>
      </c>
      <c r="D3041">
        <v>524863528960</v>
      </c>
      <c r="E3041">
        <v>709185892772.3053</v>
      </c>
      <c r="F3041" t="s">
        <v>1491</v>
      </c>
      <c r="G3041" t="s">
        <v>1492</v>
      </c>
      <c r="H3041">
        <v>2.36359927663285E-3</v>
      </c>
      <c r="I3041" t="s">
        <v>68</v>
      </c>
    </row>
    <row r="3042" spans="1:9">
      <c r="A3042" s="1">
        <v>42644</v>
      </c>
      <c r="B3042" t="s">
        <v>23</v>
      </c>
      <c r="C3042">
        <v>30</v>
      </c>
      <c r="D3042">
        <v>89653804970</v>
      </c>
      <c r="E3042">
        <v>121138563092.90089</v>
      </c>
      <c r="F3042" t="s">
        <v>1423</v>
      </c>
      <c r="G3042" t="s">
        <v>1424</v>
      </c>
      <c r="H3042">
        <v>-4.1098582151076542E-2</v>
      </c>
      <c r="I3042" t="s">
        <v>68</v>
      </c>
    </row>
    <row r="3043" spans="1:9">
      <c r="A3043" s="1">
        <v>42644</v>
      </c>
      <c r="B3043" t="s">
        <v>42</v>
      </c>
      <c r="C3043">
        <v>34</v>
      </c>
      <c r="D3043">
        <v>274282011955</v>
      </c>
      <c r="E3043">
        <v>370604781599.36121</v>
      </c>
      <c r="F3043" t="s">
        <v>1425</v>
      </c>
      <c r="G3043" t="s">
        <v>1426</v>
      </c>
      <c r="H3043">
        <v>-3.1725477165586227E-2</v>
      </c>
      <c r="I3043" t="s">
        <v>68</v>
      </c>
    </row>
    <row r="3044" spans="1:9">
      <c r="A3044" s="1">
        <v>42644</v>
      </c>
      <c r="B3044" t="s">
        <v>28</v>
      </c>
      <c r="C3044">
        <v>31</v>
      </c>
      <c r="D3044">
        <v>174940632895.20001</v>
      </c>
      <c r="E3044">
        <v>236376547571.83478</v>
      </c>
      <c r="F3044" t="s">
        <v>1621</v>
      </c>
      <c r="G3044" t="s">
        <v>1622</v>
      </c>
      <c r="H3044">
        <v>7.4681160274959135E-2</v>
      </c>
      <c r="I3044" t="s">
        <v>68</v>
      </c>
    </row>
    <row r="3045" spans="1:9">
      <c r="A3045" s="1">
        <v>42644</v>
      </c>
      <c r="B3045" t="s">
        <v>17</v>
      </c>
      <c r="C3045">
        <v>32</v>
      </c>
      <c r="D3045">
        <v>230940446380.79999</v>
      </c>
      <c r="E3045">
        <v>312042459814.89038</v>
      </c>
      <c r="F3045" t="s">
        <v>1733</v>
      </c>
      <c r="G3045" t="s">
        <v>1734</v>
      </c>
      <c r="H3045">
        <v>-3.4266054151008814E-2</v>
      </c>
      <c r="I3045" t="s">
        <v>68</v>
      </c>
    </row>
    <row r="3046" spans="1:9">
      <c r="A3046" s="1">
        <v>42644</v>
      </c>
      <c r="B3046" t="s">
        <v>41</v>
      </c>
      <c r="C3046">
        <v>11</v>
      </c>
      <c r="D3046">
        <v>23792657167.799999</v>
      </c>
      <c r="E3046">
        <v>32148198310.531796</v>
      </c>
      <c r="F3046" t="s">
        <v>1529</v>
      </c>
      <c r="G3046" t="s">
        <v>1530</v>
      </c>
      <c r="H3046">
        <v>3.2953811014130703E-2</v>
      </c>
      <c r="I3046" t="s">
        <v>68</v>
      </c>
    </row>
    <row r="3047" spans="1:9">
      <c r="A3047" s="1">
        <v>42644</v>
      </c>
      <c r="B3047" t="s">
        <v>16</v>
      </c>
      <c r="C3047">
        <v>22</v>
      </c>
      <c r="D3047">
        <v>248938655070</v>
      </c>
      <c r="E3047">
        <v>336361306511.75299</v>
      </c>
      <c r="F3047" t="s">
        <v>1063</v>
      </c>
      <c r="G3047" t="s">
        <v>1064</v>
      </c>
      <c r="H3047">
        <v>-5.0582236406276571E-2</v>
      </c>
      <c r="I3047" t="s">
        <v>68</v>
      </c>
    </row>
    <row r="3048" spans="1:9">
      <c r="A3048" s="1">
        <v>42644</v>
      </c>
      <c r="B3048" t="s">
        <v>35</v>
      </c>
      <c r="C3048">
        <v>14</v>
      </c>
      <c r="D3048">
        <v>110030413184.29999</v>
      </c>
      <c r="E3048">
        <v>148671059238.63931</v>
      </c>
      <c r="F3048" t="s">
        <v>1607</v>
      </c>
      <c r="G3048" t="s">
        <v>1608</v>
      </c>
      <c r="H3048">
        <v>8.9021144077538916E-2</v>
      </c>
      <c r="I3048" t="s">
        <v>68</v>
      </c>
    </row>
    <row r="3049" spans="1:9">
      <c r="A3049" s="1">
        <v>42644</v>
      </c>
      <c r="B3049" t="s">
        <v>15</v>
      </c>
      <c r="C3049">
        <v>14</v>
      </c>
      <c r="D3049">
        <v>90029555405.399994</v>
      </c>
      <c r="E3049">
        <v>121646270131.56056</v>
      </c>
      <c r="F3049" t="s">
        <v>1709</v>
      </c>
      <c r="G3049" t="s">
        <v>1710</v>
      </c>
      <c r="H3049">
        <v>1.0885814624236352E-2</v>
      </c>
      <c r="I3049" t="s">
        <v>68</v>
      </c>
    </row>
    <row r="3050" spans="1:9">
      <c r="A3050" s="1">
        <v>42675</v>
      </c>
      <c r="B3050" t="s">
        <v>48</v>
      </c>
      <c r="C3050">
        <v>65</v>
      </c>
      <c r="D3050">
        <v>265360224157</v>
      </c>
      <c r="E3050">
        <v>358127613206.79279</v>
      </c>
      <c r="F3050" t="s">
        <v>1643</v>
      </c>
      <c r="G3050" t="s">
        <v>1644</v>
      </c>
      <c r="H3050">
        <v>9.4945584963240626E-2</v>
      </c>
      <c r="I3050" t="s">
        <v>68</v>
      </c>
    </row>
    <row r="3051" spans="1:9">
      <c r="A3051" s="1">
        <v>42675</v>
      </c>
      <c r="B3051" t="s">
        <v>32</v>
      </c>
      <c r="C3051">
        <v>77</v>
      </c>
      <c r="D3051">
        <v>475940390055.19995</v>
      </c>
      <c r="E3051">
        <v>642324585233.74561</v>
      </c>
      <c r="F3051" t="s">
        <v>5551</v>
      </c>
      <c r="G3051" t="s">
        <v>5552</v>
      </c>
      <c r="H3051">
        <v>0.11487056124980671</v>
      </c>
      <c r="I3051" t="s">
        <v>68</v>
      </c>
    </row>
    <row r="3052" spans="1:9">
      <c r="A3052" s="1">
        <v>42675</v>
      </c>
      <c r="B3052" t="s">
        <v>47</v>
      </c>
      <c r="C3052">
        <v>70</v>
      </c>
      <c r="D3052">
        <v>962475880872.69995</v>
      </c>
      <c r="E3052">
        <v>1298948216828.8745</v>
      </c>
      <c r="F3052" t="s">
        <v>1171</v>
      </c>
      <c r="G3052" t="s">
        <v>1172</v>
      </c>
      <c r="H3052">
        <v>-3.1584630923760855E-2</v>
      </c>
      <c r="I3052" t="s">
        <v>68</v>
      </c>
    </row>
    <row r="3053" spans="1:9">
      <c r="A3053" s="1">
        <v>42675</v>
      </c>
      <c r="B3053" t="s">
        <v>18</v>
      </c>
      <c r="C3053">
        <v>286</v>
      </c>
      <c r="D3053">
        <v>2967038629901.8999</v>
      </c>
      <c r="E3053">
        <v>4004286875302.1816</v>
      </c>
      <c r="F3053" t="s">
        <v>1735</v>
      </c>
      <c r="G3053" t="s">
        <v>1736</v>
      </c>
      <c r="H3053">
        <v>0.10621537914210001</v>
      </c>
      <c r="I3053" t="s">
        <v>68</v>
      </c>
    </row>
    <row r="3054" spans="1:9">
      <c r="A3054" s="1">
        <v>42675</v>
      </c>
      <c r="B3054" t="s">
        <v>34</v>
      </c>
      <c r="C3054">
        <v>71</v>
      </c>
      <c r="D3054">
        <v>448790550130</v>
      </c>
      <c r="E3054">
        <v>605683421689.93677</v>
      </c>
      <c r="F3054" t="s">
        <v>5593</v>
      </c>
      <c r="G3054" t="s">
        <v>5594</v>
      </c>
      <c r="H3054">
        <v>-4.5372651462701252E-2</v>
      </c>
      <c r="I3054" t="s">
        <v>68</v>
      </c>
    </row>
    <row r="3055" spans="1:9">
      <c r="A3055" s="1">
        <v>42675</v>
      </c>
      <c r="B3055" t="s">
        <v>27</v>
      </c>
      <c r="C3055">
        <v>115</v>
      </c>
      <c r="D3055">
        <v>1403397650739.5</v>
      </c>
      <c r="E3055">
        <v>1894012008152.3503</v>
      </c>
      <c r="F3055" t="s">
        <v>1737</v>
      </c>
      <c r="G3055" t="s">
        <v>1738</v>
      </c>
      <c r="H3055">
        <v>2.0494550111043921E-2</v>
      </c>
      <c r="I3055" t="s">
        <v>68</v>
      </c>
    </row>
    <row r="3056" spans="1:9">
      <c r="A3056" s="1">
        <v>42675</v>
      </c>
      <c r="B3056" t="s">
        <v>39</v>
      </c>
      <c r="C3056">
        <v>31</v>
      </c>
      <c r="D3056">
        <v>197436574441.20001</v>
      </c>
      <c r="E3056">
        <v>266458507068.93524</v>
      </c>
      <c r="F3056" t="s">
        <v>1739</v>
      </c>
      <c r="G3056" t="s">
        <v>1740</v>
      </c>
      <c r="H3056">
        <v>-0.13818437793294977</v>
      </c>
      <c r="I3056" t="s">
        <v>68</v>
      </c>
    </row>
    <row r="3057" spans="1:9">
      <c r="A3057" s="1">
        <v>42675</v>
      </c>
      <c r="B3057" t="s">
        <v>20</v>
      </c>
      <c r="C3057">
        <v>60</v>
      </c>
      <c r="D3057">
        <v>447555339907.20001</v>
      </c>
      <c r="E3057">
        <v>604016393821.29016</v>
      </c>
      <c r="F3057" t="s">
        <v>1715</v>
      </c>
      <c r="G3057" t="s">
        <v>1716</v>
      </c>
      <c r="H3057">
        <v>8.9047038359070518E-2</v>
      </c>
      <c r="I3057" t="s">
        <v>68</v>
      </c>
    </row>
    <row r="3058" spans="1:9">
      <c r="A3058" s="1">
        <v>42675</v>
      </c>
      <c r="B3058" t="s">
        <v>46</v>
      </c>
      <c r="C3058">
        <v>76</v>
      </c>
      <c r="D3058">
        <v>837853290926.40002</v>
      </c>
      <c r="E3058">
        <v>1130758764807.9431</v>
      </c>
      <c r="F3058" t="s">
        <v>1675</v>
      </c>
      <c r="G3058" t="s">
        <v>1676</v>
      </c>
      <c r="H3058">
        <v>8.71321277341435E-2</v>
      </c>
      <c r="I3058" t="s">
        <v>68</v>
      </c>
    </row>
    <row r="3059" spans="1:9">
      <c r="A3059" s="1">
        <v>42675</v>
      </c>
      <c r="B3059" t="s">
        <v>45</v>
      </c>
      <c r="C3059">
        <v>221</v>
      </c>
      <c r="D3059">
        <v>1861955031525.3999</v>
      </c>
      <c r="E3059">
        <v>2512876650812.7783</v>
      </c>
      <c r="F3059" t="s">
        <v>1741</v>
      </c>
      <c r="G3059" t="s">
        <v>1742</v>
      </c>
      <c r="H3059">
        <v>4.1728885923292387E-2</v>
      </c>
      <c r="I3059" t="s">
        <v>68</v>
      </c>
    </row>
    <row r="3060" spans="1:9">
      <c r="A3060" s="1">
        <v>42675</v>
      </c>
      <c r="B3060" t="s">
        <v>36</v>
      </c>
      <c r="C3060">
        <v>22</v>
      </c>
      <c r="D3060">
        <v>58772691023.599998</v>
      </c>
      <c r="E3060">
        <v>79319060062.178253</v>
      </c>
      <c r="F3060" t="s">
        <v>903</v>
      </c>
      <c r="G3060" t="s">
        <v>904</v>
      </c>
      <c r="H3060">
        <v>9.1465228678735577E-2</v>
      </c>
      <c r="I3060" t="s">
        <v>68</v>
      </c>
    </row>
    <row r="3061" spans="1:9">
      <c r="A3061" s="1">
        <v>42675</v>
      </c>
      <c r="B3061" t="s">
        <v>19</v>
      </c>
      <c r="C3061">
        <v>238</v>
      </c>
      <c r="D3061">
        <v>2888132513678.3999</v>
      </c>
      <c r="E3061">
        <v>3897795937708.5332</v>
      </c>
      <c r="F3061" t="s">
        <v>5595</v>
      </c>
      <c r="G3061" t="s">
        <v>5596</v>
      </c>
      <c r="H3061">
        <v>-2.203358072740625E-3</v>
      </c>
      <c r="I3061" t="s">
        <v>68</v>
      </c>
    </row>
    <row r="3062" spans="1:9">
      <c r="A3062" s="1">
        <v>42675</v>
      </c>
      <c r="B3062" t="s">
        <v>31</v>
      </c>
      <c r="C3062">
        <v>84</v>
      </c>
      <c r="D3062">
        <v>1058797743490</v>
      </c>
      <c r="E3062">
        <v>1428943278705.0542</v>
      </c>
      <c r="F3062" t="s">
        <v>1679</v>
      </c>
      <c r="G3062" t="s">
        <v>1680</v>
      </c>
      <c r="H3062">
        <v>0.10389476663898385</v>
      </c>
      <c r="I3062" t="s">
        <v>68</v>
      </c>
    </row>
    <row r="3063" spans="1:9">
      <c r="A3063" s="1">
        <v>42675</v>
      </c>
      <c r="B3063" t="s">
        <v>30</v>
      </c>
      <c r="C3063">
        <v>30</v>
      </c>
      <c r="D3063">
        <v>178738348680</v>
      </c>
      <c r="E3063">
        <v>241223560933.60776</v>
      </c>
      <c r="F3063" t="s">
        <v>1721</v>
      </c>
      <c r="G3063" t="s">
        <v>1722</v>
      </c>
      <c r="H3063">
        <v>-2.2906865025616469E-2</v>
      </c>
      <c r="I3063" t="s">
        <v>68</v>
      </c>
    </row>
    <row r="3064" spans="1:9">
      <c r="A3064" s="1">
        <v>42675</v>
      </c>
      <c r="B3064" t="s">
        <v>33</v>
      </c>
      <c r="C3064">
        <v>47</v>
      </c>
      <c r="D3064">
        <v>312207921944</v>
      </c>
      <c r="E3064">
        <v>421352816780.5022</v>
      </c>
      <c r="F3064" t="s">
        <v>1653</v>
      </c>
      <c r="G3064" t="s">
        <v>1654</v>
      </c>
      <c r="H3064">
        <v>2.9512284150286255E-2</v>
      </c>
      <c r="I3064" t="s">
        <v>68</v>
      </c>
    </row>
    <row r="3065" spans="1:9">
      <c r="A3065" s="1">
        <v>42675</v>
      </c>
      <c r="B3065" t="s">
        <v>38</v>
      </c>
      <c r="C3065">
        <v>206</v>
      </c>
      <c r="D3065">
        <v>1698031818338.9001</v>
      </c>
      <c r="E3065">
        <v>2291647454635.5225</v>
      </c>
      <c r="F3065" t="s">
        <v>1743</v>
      </c>
      <c r="G3065" t="s">
        <v>1744</v>
      </c>
      <c r="H3065">
        <v>2.9696317258121621E-2</v>
      </c>
      <c r="I3065" t="s">
        <v>68</v>
      </c>
    </row>
    <row r="3066" spans="1:9">
      <c r="A3066" s="1">
        <v>42675</v>
      </c>
      <c r="B3066" t="s">
        <v>44</v>
      </c>
      <c r="C3066">
        <v>25</v>
      </c>
      <c r="D3066">
        <v>79470782700</v>
      </c>
      <c r="E3066">
        <v>107253006054.09485</v>
      </c>
      <c r="F3066" t="s">
        <v>1745</v>
      </c>
      <c r="G3066" t="s">
        <v>1746</v>
      </c>
      <c r="H3066">
        <v>0.21376669157501407</v>
      </c>
      <c r="I3066" t="s">
        <v>68</v>
      </c>
    </row>
    <row r="3067" spans="1:9">
      <c r="A3067" s="1">
        <v>42675</v>
      </c>
      <c r="B3067" t="s">
        <v>40</v>
      </c>
      <c r="C3067">
        <v>23</v>
      </c>
      <c r="D3067">
        <v>44183840348.800003</v>
      </c>
      <c r="E3067">
        <v>59630087126.63662</v>
      </c>
      <c r="F3067" t="s">
        <v>1599</v>
      </c>
      <c r="G3067" t="s">
        <v>1600</v>
      </c>
      <c r="H3067">
        <v>0.10030967105426797</v>
      </c>
      <c r="I3067" t="s">
        <v>68</v>
      </c>
    </row>
    <row r="3068" spans="1:9">
      <c r="A3068" s="1">
        <v>42675</v>
      </c>
      <c r="B3068" t="s">
        <v>37</v>
      </c>
      <c r="C3068">
        <v>64</v>
      </c>
      <c r="D3068">
        <v>1549349776696.3999</v>
      </c>
      <c r="E3068">
        <v>2090987597381.8674</v>
      </c>
      <c r="F3068" t="s">
        <v>1747</v>
      </c>
      <c r="G3068" t="s">
        <v>1748</v>
      </c>
      <c r="H3068">
        <v>8.071886662129471E-2</v>
      </c>
      <c r="I3068" t="s">
        <v>68</v>
      </c>
    </row>
    <row r="3069" spans="1:9">
      <c r="A3069" s="1">
        <v>42675</v>
      </c>
      <c r="B3069" t="s">
        <v>24</v>
      </c>
      <c r="C3069">
        <v>35</v>
      </c>
      <c r="D3069">
        <v>144072835868.79999</v>
      </c>
      <c r="E3069">
        <v>194439317352.62769</v>
      </c>
      <c r="F3069" t="s">
        <v>1127</v>
      </c>
      <c r="G3069" t="s">
        <v>1128</v>
      </c>
      <c r="H3069">
        <v>8.582210491776425E-2</v>
      </c>
      <c r="I3069" t="s">
        <v>68</v>
      </c>
    </row>
    <row r="3070" spans="1:9">
      <c r="A3070" s="1">
        <v>42675</v>
      </c>
      <c r="B3070" t="s">
        <v>29</v>
      </c>
      <c r="C3070">
        <v>36</v>
      </c>
      <c r="D3070">
        <v>357026094330</v>
      </c>
      <c r="E3070">
        <v>481838992340.07825</v>
      </c>
      <c r="F3070" t="s">
        <v>1749</v>
      </c>
      <c r="G3070" t="s">
        <v>1750</v>
      </c>
      <c r="H3070">
        <v>-5.7460976895992964E-2</v>
      </c>
      <c r="I3070" t="s">
        <v>68</v>
      </c>
    </row>
    <row r="3071" spans="1:9">
      <c r="A3071" s="1">
        <v>42675</v>
      </c>
      <c r="B3071" t="s">
        <v>22</v>
      </c>
      <c r="C3071">
        <v>35</v>
      </c>
      <c r="D3071">
        <v>436111040665</v>
      </c>
      <c r="E3071">
        <v>588571277336.88257</v>
      </c>
      <c r="F3071" t="s">
        <v>5587</v>
      </c>
      <c r="G3071" t="s">
        <v>5588</v>
      </c>
      <c r="H3071">
        <v>2.6818801765871595E-2</v>
      </c>
      <c r="I3071" t="s">
        <v>68</v>
      </c>
    </row>
    <row r="3072" spans="1:9">
      <c r="A3072" s="1">
        <v>42675</v>
      </c>
      <c r="B3072" t="s">
        <v>26</v>
      </c>
      <c r="C3072">
        <v>38</v>
      </c>
      <c r="D3072">
        <v>123007851234</v>
      </c>
      <c r="E3072">
        <v>166010216143.26443</v>
      </c>
      <c r="F3072" t="s">
        <v>1751</v>
      </c>
      <c r="G3072" t="s">
        <v>1752</v>
      </c>
      <c r="H3072">
        <v>8.6548295363576291E-2</v>
      </c>
      <c r="I3072" t="s">
        <v>68</v>
      </c>
    </row>
    <row r="3073" spans="1:9">
      <c r="A3073" s="1">
        <v>42675</v>
      </c>
      <c r="B3073" t="s">
        <v>25</v>
      </c>
      <c r="C3073">
        <v>30</v>
      </c>
      <c r="D3073">
        <v>470809805370</v>
      </c>
      <c r="E3073">
        <v>635400397354.78552</v>
      </c>
      <c r="F3073" t="s">
        <v>1727</v>
      </c>
      <c r="G3073" t="s">
        <v>1728</v>
      </c>
      <c r="H3073">
        <v>-4.50678404299754E-2</v>
      </c>
      <c r="I3073" t="s">
        <v>68</v>
      </c>
    </row>
    <row r="3074" spans="1:9">
      <c r="A3074" s="1">
        <v>42675</v>
      </c>
      <c r="B3074" t="s">
        <v>21</v>
      </c>
      <c r="C3074">
        <v>38</v>
      </c>
      <c r="D3074">
        <v>1321646655020</v>
      </c>
      <c r="E3074">
        <v>1783681648478.772</v>
      </c>
      <c r="F3074" t="s">
        <v>1729</v>
      </c>
      <c r="G3074" t="s">
        <v>1730</v>
      </c>
      <c r="H3074">
        <v>4.9915007523888576E-2</v>
      </c>
      <c r="I3074" t="s">
        <v>68</v>
      </c>
    </row>
    <row r="3075" spans="1:9">
      <c r="A3075" s="1">
        <v>42675</v>
      </c>
      <c r="B3075" t="s">
        <v>43</v>
      </c>
      <c r="C3075">
        <v>89</v>
      </c>
      <c r="D3075">
        <v>1359099476490</v>
      </c>
      <c r="E3075">
        <v>1834227617090.0112</v>
      </c>
      <c r="F3075" t="s">
        <v>1753</v>
      </c>
      <c r="G3075" t="s">
        <v>1754</v>
      </c>
      <c r="H3075">
        <v>2.3497812954926849E-2</v>
      </c>
      <c r="I3075" t="s">
        <v>68</v>
      </c>
    </row>
    <row r="3076" spans="1:9">
      <c r="A3076" s="1">
        <v>42675</v>
      </c>
      <c r="B3076" t="s">
        <v>14</v>
      </c>
      <c r="C3076">
        <v>16</v>
      </c>
      <c r="D3076">
        <v>556915872300</v>
      </c>
      <c r="E3076">
        <v>751608319360.53662</v>
      </c>
      <c r="F3076" t="s">
        <v>1491</v>
      </c>
      <c r="G3076" t="s">
        <v>1492</v>
      </c>
      <c r="H3076">
        <v>7.0242533181696501E-2</v>
      </c>
      <c r="I3076" t="s">
        <v>68</v>
      </c>
    </row>
    <row r="3077" spans="1:9">
      <c r="A3077" s="1">
        <v>42675</v>
      </c>
      <c r="B3077" t="s">
        <v>23</v>
      </c>
      <c r="C3077">
        <v>30</v>
      </c>
      <c r="D3077">
        <v>95620457390</v>
      </c>
      <c r="E3077">
        <v>129048452109.24274</v>
      </c>
      <c r="F3077" t="s">
        <v>1423</v>
      </c>
      <c r="G3077" t="s">
        <v>1424</v>
      </c>
      <c r="H3077">
        <v>6.7038273166839121E-2</v>
      </c>
      <c r="I3077" t="s">
        <v>68</v>
      </c>
    </row>
    <row r="3078" spans="1:9">
      <c r="A3078" s="1">
        <v>42675</v>
      </c>
      <c r="B3078" t="s">
        <v>42</v>
      </c>
      <c r="C3078">
        <v>35</v>
      </c>
      <c r="D3078">
        <v>292242965649.59998</v>
      </c>
      <c r="E3078">
        <v>394408303267.95288</v>
      </c>
      <c r="F3078" t="s">
        <v>1755</v>
      </c>
      <c r="G3078" t="s">
        <v>1756</v>
      </c>
      <c r="H3078">
        <v>7.8030424077760285E-2</v>
      </c>
      <c r="I3078" t="s">
        <v>68</v>
      </c>
    </row>
    <row r="3079" spans="1:9">
      <c r="A3079" s="1">
        <v>42675</v>
      </c>
      <c r="B3079" t="s">
        <v>28</v>
      </c>
      <c r="C3079">
        <v>31</v>
      </c>
      <c r="D3079">
        <v>180489914965</v>
      </c>
      <c r="E3079">
        <v>243587457990.9505</v>
      </c>
      <c r="F3079" t="s">
        <v>1621</v>
      </c>
      <c r="G3079" t="s">
        <v>1622</v>
      </c>
      <c r="H3079">
        <v>3.0176108248419518E-2</v>
      </c>
      <c r="I3079" t="s">
        <v>68</v>
      </c>
    </row>
    <row r="3080" spans="1:9">
      <c r="A3080" s="1">
        <v>42675</v>
      </c>
      <c r="B3080" t="s">
        <v>17</v>
      </c>
      <c r="C3080">
        <v>32</v>
      </c>
      <c r="D3080">
        <v>242212646407</v>
      </c>
      <c r="E3080">
        <v>326887864305.23352</v>
      </c>
      <c r="F3080" t="s">
        <v>1733</v>
      </c>
      <c r="G3080" t="s">
        <v>1734</v>
      </c>
      <c r="H3080">
        <v>4.365670459455151E-2</v>
      </c>
      <c r="I3080" t="s">
        <v>68</v>
      </c>
    </row>
    <row r="3081" spans="1:9">
      <c r="A3081" s="1">
        <v>42675</v>
      </c>
      <c r="B3081" t="s">
        <v>41</v>
      </c>
      <c r="C3081">
        <v>12</v>
      </c>
      <c r="D3081">
        <v>25688852651.700001</v>
      </c>
      <c r="E3081">
        <v>34669429133.174126</v>
      </c>
      <c r="F3081" t="s">
        <v>1757</v>
      </c>
      <c r="G3081" t="s">
        <v>1758</v>
      </c>
      <c r="H3081">
        <v>3.1299991313800971E-2</v>
      </c>
      <c r="I3081" t="s">
        <v>68</v>
      </c>
    </row>
    <row r="3082" spans="1:9">
      <c r="A3082" s="1">
        <v>42675</v>
      </c>
      <c r="B3082" t="s">
        <v>16</v>
      </c>
      <c r="C3082">
        <v>22</v>
      </c>
      <c r="D3082">
        <v>250299249470</v>
      </c>
      <c r="E3082">
        <v>337801466232.96436</v>
      </c>
      <c r="F3082" t="s">
        <v>1063</v>
      </c>
      <c r="G3082" t="s">
        <v>1064</v>
      </c>
      <c r="H3082">
        <v>6.8516284320977658E-3</v>
      </c>
      <c r="I3082" t="s">
        <v>68</v>
      </c>
    </row>
    <row r="3083" spans="1:9">
      <c r="A3083" s="1">
        <v>42675</v>
      </c>
      <c r="B3083" t="s">
        <v>35</v>
      </c>
      <c r="C3083">
        <v>15</v>
      </c>
      <c r="D3083">
        <v>129154424081.39999</v>
      </c>
      <c r="E3083">
        <v>174305571900.64679</v>
      </c>
      <c r="F3083" t="s">
        <v>1759</v>
      </c>
      <c r="G3083" t="s">
        <v>1760</v>
      </c>
      <c r="H3083">
        <v>0.16983876417574112</v>
      </c>
      <c r="I3083" t="s">
        <v>68</v>
      </c>
    </row>
    <row r="3084" spans="1:9">
      <c r="A3084" s="1">
        <v>42675</v>
      </c>
      <c r="B3084" t="s">
        <v>15</v>
      </c>
      <c r="C3084">
        <v>14</v>
      </c>
      <c r="D3084">
        <v>93061587460.899994</v>
      </c>
      <c r="E3084">
        <v>125595025797.41905</v>
      </c>
      <c r="F3084" t="s">
        <v>1709</v>
      </c>
      <c r="G3084" t="s">
        <v>1710</v>
      </c>
      <c r="H3084">
        <v>3.548890319257185E-2</v>
      </c>
      <c r="I3084" t="s">
        <v>68</v>
      </c>
    </row>
    <row r="3085" spans="1:9">
      <c r="A3085" s="1">
        <v>42705</v>
      </c>
      <c r="B3085" t="s">
        <v>48</v>
      </c>
      <c r="C3085">
        <v>65</v>
      </c>
      <c r="D3085">
        <v>269985087210</v>
      </c>
      <c r="E3085">
        <v>363451742045.34058</v>
      </c>
      <c r="F3085" t="s">
        <v>1643</v>
      </c>
      <c r="G3085" t="s">
        <v>1644</v>
      </c>
      <c r="H3085">
        <v>1.7086581536773632E-2</v>
      </c>
      <c r="I3085" t="s">
        <v>68</v>
      </c>
    </row>
    <row r="3086" spans="1:9">
      <c r="A3086" s="1">
        <v>42705</v>
      </c>
      <c r="B3086" t="s">
        <v>32</v>
      </c>
      <c r="C3086">
        <v>78</v>
      </c>
      <c r="D3086">
        <v>471108628887.09998</v>
      </c>
      <c r="E3086">
        <v>634202628119.32935</v>
      </c>
      <c r="F3086" t="s">
        <v>5537</v>
      </c>
      <c r="G3086" t="s">
        <v>5538</v>
      </c>
      <c r="H3086">
        <v>-8.4249267825324409E-3</v>
      </c>
      <c r="I3086" t="s">
        <v>68</v>
      </c>
    </row>
    <row r="3087" spans="1:9">
      <c r="A3087" s="1">
        <v>42705</v>
      </c>
      <c r="B3087" t="s">
        <v>47</v>
      </c>
      <c r="C3087">
        <v>70</v>
      </c>
      <c r="D3087">
        <v>999935837150</v>
      </c>
      <c r="E3087">
        <v>1346105541240.6958</v>
      </c>
      <c r="F3087" t="s">
        <v>1171</v>
      </c>
      <c r="G3087" t="s">
        <v>1172</v>
      </c>
      <c r="H3087">
        <v>4.0963792084948686E-2</v>
      </c>
      <c r="I3087" t="s">
        <v>68</v>
      </c>
    </row>
    <row r="3088" spans="1:9">
      <c r="A3088" s="1">
        <v>42705</v>
      </c>
      <c r="B3088" t="s">
        <v>18</v>
      </c>
      <c r="C3088">
        <v>286</v>
      </c>
      <c r="D3088">
        <v>3104078723848.7998</v>
      </c>
      <c r="E3088">
        <v>4178685687003.1494</v>
      </c>
      <c r="F3088" t="s">
        <v>1735</v>
      </c>
      <c r="G3088" t="s">
        <v>1736</v>
      </c>
      <c r="H3088">
        <v>4.7419804483547448E-2</v>
      </c>
      <c r="I3088" t="s">
        <v>68</v>
      </c>
    </row>
    <row r="3089" spans="1:9">
      <c r="A3089" s="1">
        <v>42705</v>
      </c>
      <c r="B3089" t="s">
        <v>34</v>
      </c>
      <c r="C3089">
        <v>73</v>
      </c>
      <c r="D3089">
        <v>453162946238.5</v>
      </c>
      <c r="E3089">
        <v>610044295197.21057</v>
      </c>
      <c r="F3089" t="s">
        <v>5597</v>
      </c>
      <c r="G3089" t="s">
        <v>5598</v>
      </c>
      <c r="H3089">
        <v>1.4833835916093517E-2</v>
      </c>
      <c r="I3089" t="s">
        <v>68</v>
      </c>
    </row>
    <row r="3090" spans="1:9">
      <c r="A3090" s="1">
        <v>42705</v>
      </c>
      <c r="B3090" t="s">
        <v>27</v>
      </c>
      <c r="C3090">
        <v>116</v>
      </c>
      <c r="D3090">
        <v>1447420918539.8</v>
      </c>
      <c r="E3090">
        <v>1948506340674.1831</v>
      </c>
      <c r="F3090" t="s">
        <v>1761</v>
      </c>
      <c r="G3090" t="s">
        <v>1762</v>
      </c>
      <c r="H3090">
        <v>3.1412799050032351E-2</v>
      </c>
      <c r="I3090" t="s">
        <v>68</v>
      </c>
    </row>
    <row r="3091" spans="1:9">
      <c r="A3091" s="1">
        <v>42705</v>
      </c>
      <c r="B3091" t="s">
        <v>39</v>
      </c>
      <c r="C3091">
        <v>31</v>
      </c>
      <c r="D3091">
        <v>202981156558.79999</v>
      </c>
      <c r="E3091">
        <v>273251592212.16928</v>
      </c>
      <c r="F3091" t="s">
        <v>1739</v>
      </c>
      <c r="G3091" t="s">
        <v>1740</v>
      </c>
      <c r="H3091">
        <v>2.8522176232753778E-2</v>
      </c>
      <c r="I3091" t="s">
        <v>68</v>
      </c>
    </row>
    <row r="3092" spans="1:9">
      <c r="A3092" s="1">
        <v>42705</v>
      </c>
      <c r="B3092" t="s">
        <v>20</v>
      </c>
      <c r="C3092">
        <v>59</v>
      </c>
      <c r="D3092">
        <v>445059861025.09998</v>
      </c>
      <c r="E3092">
        <v>599135987382.18921</v>
      </c>
      <c r="F3092" t="s">
        <v>1763</v>
      </c>
      <c r="G3092" t="s">
        <v>1764</v>
      </c>
      <c r="H3092">
        <v>-2.5269793596159832E-3</v>
      </c>
      <c r="I3092" t="s">
        <v>68</v>
      </c>
    </row>
    <row r="3093" spans="1:9">
      <c r="A3093" s="1">
        <v>42705</v>
      </c>
      <c r="B3093" t="s">
        <v>46</v>
      </c>
      <c r="C3093">
        <v>78</v>
      </c>
      <c r="D3093">
        <v>840144271622.40002</v>
      </c>
      <c r="E3093">
        <v>1130995427362.4973</v>
      </c>
      <c r="F3093" t="s">
        <v>1765</v>
      </c>
      <c r="G3093" t="s">
        <v>1766</v>
      </c>
      <c r="H3093">
        <v>4.7405320623791197E-3</v>
      </c>
      <c r="I3093" t="s">
        <v>68</v>
      </c>
    </row>
    <row r="3094" spans="1:9">
      <c r="A3094" s="1">
        <v>42705</v>
      </c>
      <c r="B3094" t="s">
        <v>45</v>
      </c>
      <c r="C3094">
        <v>222</v>
      </c>
      <c r="D3094">
        <v>1920943075587.5</v>
      </c>
      <c r="E3094">
        <v>2585958040894.1626</v>
      </c>
      <c r="F3094" t="s">
        <v>1767</v>
      </c>
      <c r="G3094" t="s">
        <v>1768</v>
      </c>
      <c r="H3094">
        <v>3.6767378302798068E-2</v>
      </c>
      <c r="I3094" t="s">
        <v>68</v>
      </c>
    </row>
    <row r="3095" spans="1:9">
      <c r="A3095" s="1">
        <v>42705</v>
      </c>
      <c r="B3095" t="s">
        <v>36</v>
      </c>
      <c r="C3095">
        <v>22</v>
      </c>
      <c r="D3095">
        <v>60262043389.800003</v>
      </c>
      <c r="E3095">
        <v>81124275698.230011</v>
      </c>
      <c r="F3095" t="s">
        <v>903</v>
      </c>
      <c r="G3095" t="s">
        <v>904</v>
      </c>
      <c r="H3095">
        <v>3.1234149199044391E-2</v>
      </c>
      <c r="I3095" t="s">
        <v>68</v>
      </c>
    </row>
    <row r="3096" spans="1:9">
      <c r="A3096" s="1">
        <v>42705</v>
      </c>
      <c r="B3096" t="s">
        <v>19</v>
      </c>
      <c r="C3096">
        <v>236</v>
      </c>
      <c r="D3096">
        <v>2895106110045.2002</v>
      </c>
      <c r="E3096">
        <v>3897368443478.4736</v>
      </c>
      <c r="F3096" t="s">
        <v>5599</v>
      </c>
      <c r="G3096" t="s">
        <v>5600</v>
      </c>
      <c r="H3096">
        <v>2.0529880142603775E-3</v>
      </c>
      <c r="I3096" t="s">
        <v>68</v>
      </c>
    </row>
    <row r="3097" spans="1:9">
      <c r="A3097" s="1">
        <v>42705</v>
      </c>
      <c r="B3097" t="s">
        <v>31</v>
      </c>
      <c r="C3097">
        <v>84</v>
      </c>
      <c r="D3097">
        <v>1075973561370</v>
      </c>
      <c r="E3097">
        <v>1448466910953.7805</v>
      </c>
      <c r="F3097" t="s">
        <v>1679</v>
      </c>
      <c r="G3097" t="s">
        <v>1680</v>
      </c>
      <c r="H3097">
        <v>1.7666884399325299E-2</v>
      </c>
      <c r="I3097" t="s">
        <v>68</v>
      </c>
    </row>
    <row r="3098" spans="1:9">
      <c r="A3098" s="1">
        <v>42705</v>
      </c>
      <c r="B3098" t="s">
        <v>30</v>
      </c>
      <c r="C3098">
        <v>30</v>
      </c>
      <c r="D3098">
        <v>178643946150</v>
      </c>
      <c r="E3098">
        <v>240489036283.58118</v>
      </c>
      <c r="F3098" t="s">
        <v>1721</v>
      </c>
      <c r="G3098" t="s">
        <v>1722</v>
      </c>
      <c r="H3098">
        <v>-3.8536904448753127E-4</v>
      </c>
      <c r="I3098" t="s">
        <v>68</v>
      </c>
    </row>
    <row r="3099" spans="1:9">
      <c r="A3099" s="1">
        <v>42705</v>
      </c>
      <c r="B3099" t="s">
        <v>33</v>
      </c>
      <c r="C3099">
        <v>47</v>
      </c>
      <c r="D3099">
        <v>313214407330</v>
      </c>
      <c r="E3099">
        <v>421646703357.51398</v>
      </c>
      <c r="F3099" t="s">
        <v>1653</v>
      </c>
      <c r="G3099" t="s">
        <v>1654</v>
      </c>
      <c r="H3099">
        <v>3.6932382610350362E-3</v>
      </c>
      <c r="I3099" t="s">
        <v>68</v>
      </c>
    </row>
    <row r="3100" spans="1:9">
      <c r="A3100" s="1">
        <v>42705</v>
      </c>
      <c r="B3100" t="s">
        <v>38</v>
      </c>
      <c r="C3100">
        <v>205</v>
      </c>
      <c r="D3100">
        <v>1701846107501.3999</v>
      </c>
      <c r="E3100">
        <v>2291011473472.0645</v>
      </c>
      <c r="F3100" t="s">
        <v>1769</v>
      </c>
      <c r="G3100" t="s">
        <v>1770</v>
      </c>
      <c r="H3100">
        <v>3.7332296099974061E-3</v>
      </c>
      <c r="I3100" t="s">
        <v>68</v>
      </c>
    </row>
    <row r="3101" spans="1:9">
      <c r="A3101" s="1">
        <v>42705</v>
      </c>
      <c r="B3101" t="s">
        <v>44</v>
      </c>
      <c r="C3101">
        <v>25</v>
      </c>
      <c r="D3101">
        <v>77705318204</v>
      </c>
      <c r="E3101">
        <v>104606271254.7675</v>
      </c>
      <c r="F3101" t="s">
        <v>1745</v>
      </c>
      <c r="G3101" t="s">
        <v>1746</v>
      </c>
      <c r="H3101">
        <v>-1.9259657373094426E-2</v>
      </c>
      <c r="I3101" t="s">
        <v>68</v>
      </c>
    </row>
    <row r="3102" spans="1:9">
      <c r="A3102" s="1">
        <v>42705</v>
      </c>
      <c r="B3102" t="s">
        <v>40</v>
      </c>
      <c r="C3102">
        <v>23</v>
      </c>
      <c r="D3102">
        <v>45836249980</v>
      </c>
      <c r="E3102">
        <v>61704389217.241417</v>
      </c>
      <c r="F3102" t="s">
        <v>1599</v>
      </c>
      <c r="G3102" t="s">
        <v>1600</v>
      </c>
      <c r="H3102">
        <v>3.9479434954014916E-2</v>
      </c>
      <c r="I3102" t="s">
        <v>68</v>
      </c>
    </row>
    <row r="3103" spans="1:9">
      <c r="A3103" s="1">
        <v>42705</v>
      </c>
      <c r="B3103" t="s">
        <v>37</v>
      </c>
      <c r="C3103">
        <v>65</v>
      </c>
      <c r="D3103">
        <v>1585333715873.6001</v>
      </c>
      <c r="E3103">
        <v>2134163433661.4253</v>
      </c>
      <c r="F3103" t="s">
        <v>1771</v>
      </c>
      <c r="G3103" t="s">
        <v>1772</v>
      </c>
      <c r="H3103">
        <v>2.2796163610258775E-2</v>
      </c>
      <c r="I3103" t="s">
        <v>68</v>
      </c>
    </row>
    <row r="3104" spans="1:9">
      <c r="A3104" s="1">
        <v>42705</v>
      </c>
      <c r="B3104" t="s">
        <v>24</v>
      </c>
      <c r="C3104">
        <v>35</v>
      </c>
      <c r="D3104">
        <v>142731319899.20001</v>
      </c>
      <c r="E3104">
        <v>192143749115.46448</v>
      </c>
      <c r="F3104" t="s">
        <v>1127</v>
      </c>
      <c r="G3104" t="s">
        <v>1128</v>
      </c>
      <c r="H3104">
        <v>-8.7989935563099041E-3</v>
      </c>
      <c r="I3104" t="s">
        <v>68</v>
      </c>
    </row>
    <row r="3105" spans="1:9">
      <c r="A3105" s="1">
        <v>42705</v>
      </c>
      <c r="B3105" t="s">
        <v>29</v>
      </c>
      <c r="C3105">
        <v>36</v>
      </c>
      <c r="D3105">
        <v>375373983550</v>
      </c>
      <c r="E3105">
        <v>505325422413.52832</v>
      </c>
      <c r="F3105" t="s">
        <v>1749</v>
      </c>
      <c r="G3105" t="s">
        <v>1750</v>
      </c>
      <c r="H3105">
        <v>5.601545793856158E-2</v>
      </c>
      <c r="I3105" t="s">
        <v>68</v>
      </c>
    </row>
    <row r="3106" spans="1:9">
      <c r="A3106" s="1">
        <v>42705</v>
      </c>
      <c r="B3106" t="s">
        <v>22</v>
      </c>
      <c r="C3106">
        <v>35</v>
      </c>
      <c r="D3106">
        <v>434806808290</v>
      </c>
      <c r="E3106">
        <v>585333410668.17847</v>
      </c>
      <c r="F3106" t="s">
        <v>5587</v>
      </c>
      <c r="G3106" t="s">
        <v>5588</v>
      </c>
      <c r="H3106">
        <v>-1.5817239254557801E-4</v>
      </c>
      <c r="I3106" t="s">
        <v>68</v>
      </c>
    </row>
    <row r="3107" spans="1:9">
      <c r="A3107" s="1">
        <v>42705</v>
      </c>
      <c r="B3107" t="s">
        <v>26</v>
      </c>
      <c r="C3107">
        <v>38</v>
      </c>
      <c r="D3107">
        <v>122675796030.2</v>
      </c>
      <c r="E3107">
        <v>165145164996.81546</v>
      </c>
      <c r="F3107" t="s">
        <v>1751</v>
      </c>
      <c r="G3107" t="s">
        <v>1752</v>
      </c>
      <c r="H3107">
        <v>-4.254096638139286E-3</v>
      </c>
      <c r="I3107" t="s">
        <v>68</v>
      </c>
    </row>
    <row r="3108" spans="1:9">
      <c r="A3108" s="1">
        <v>42705</v>
      </c>
      <c r="B3108" t="s">
        <v>25</v>
      </c>
      <c r="C3108">
        <v>30</v>
      </c>
      <c r="D3108">
        <v>474971618910</v>
      </c>
      <c r="E3108">
        <v>639402954062.646</v>
      </c>
      <c r="F3108" t="s">
        <v>1727</v>
      </c>
      <c r="G3108" t="s">
        <v>1728</v>
      </c>
      <c r="H3108">
        <v>9.528596728410681E-3</v>
      </c>
      <c r="I3108" t="s">
        <v>68</v>
      </c>
    </row>
    <row r="3109" spans="1:9">
      <c r="A3109" s="1">
        <v>42705</v>
      </c>
      <c r="B3109" t="s">
        <v>21</v>
      </c>
      <c r="C3109">
        <v>39</v>
      </c>
      <c r="D3109">
        <v>1372154705060</v>
      </c>
      <c r="E3109">
        <v>1847183572483.2422</v>
      </c>
      <c r="F3109" t="s">
        <v>1445</v>
      </c>
      <c r="G3109" t="s">
        <v>1446</v>
      </c>
      <c r="H3109">
        <v>4.176059250791251E-2</v>
      </c>
      <c r="I3109" t="s">
        <v>68</v>
      </c>
    </row>
    <row r="3110" spans="1:9">
      <c r="A3110" s="1">
        <v>42705</v>
      </c>
      <c r="B3110" t="s">
        <v>43</v>
      </c>
      <c r="C3110">
        <v>91</v>
      </c>
      <c r="D3110">
        <v>1353148044380</v>
      </c>
      <c r="E3110">
        <v>1821596959511.4028</v>
      </c>
      <c r="F3110" t="s">
        <v>1773</v>
      </c>
      <c r="G3110" t="s">
        <v>1774</v>
      </c>
      <c r="H3110">
        <v>-9.3577750158071028E-4</v>
      </c>
      <c r="I3110" t="s">
        <v>68</v>
      </c>
    </row>
    <row r="3111" spans="1:9">
      <c r="A3111" s="1">
        <v>42705</v>
      </c>
      <c r="B3111" t="s">
        <v>14</v>
      </c>
      <c r="C3111">
        <v>17</v>
      </c>
      <c r="D3111">
        <v>576413263170</v>
      </c>
      <c r="E3111">
        <v>775962875587.36023</v>
      </c>
      <c r="F3111" t="s">
        <v>1775</v>
      </c>
      <c r="G3111" t="s">
        <v>1776</v>
      </c>
      <c r="H3111">
        <v>2.3291637563954543E-2</v>
      </c>
      <c r="I3111" t="s">
        <v>68</v>
      </c>
    </row>
    <row r="3112" spans="1:9">
      <c r="A3112" s="1">
        <v>42705</v>
      </c>
      <c r="B3112" t="s">
        <v>23</v>
      </c>
      <c r="C3112">
        <v>30</v>
      </c>
      <c r="D3112">
        <v>96236088050</v>
      </c>
      <c r="E3112">
        <v>129552243832.6207</v>
      </c>
      <c r="F3112" t="s">
        <v>1423</v>
      </c>
      <c r="G3112" t="s">
        <v>1424</v>
      </c>
      <c r="H3112">
        <v>7.2265925096422264E-3</v>
      </c>
      <c r="I3112" t="s">
        <v>68</v>
      </c>
    </row>
    <row r="3113" spans="1:9">
      <c r="A3113" s="1">
        <v>42705</v>
      </c>
      <c r="B3113" t="s">
        <v>42</v>
      </c>
      <c r="C3113">
        <v>35</v>
      </c>
      <c r="D3113">
        <v>289470595315</v>
      </c>
      <c r="E3113">
        <v>389682975550.07227</v>
      </c>
      <c r="F3113" t="s">
        <v>1755</v>
      </c>
      <c r="G3113" t="s">
        <v>1756</v>
      </c>
      <c r="H3113">
        <v>-9.4678596448644781E-3</v>
      </c>
      <c r="I3113" t="s">
        <v>68</v>
      </c>
    </row>
    <row r="3114" spans="1:9">
      <c r="A3114" s="1">
        <v>42705</v>
      </c>
      <c r="B3114" t="s">
        <v>28</v>
      </c>
      <c r="C3114">
        <v>31</v>
      </c>
      <c r="D3114">
        <v>171132363720</v>
      </c>
      <c r="E3114">
        <v>230377004734.30844</v>
      </c>
      <c r="F3114" t="s">
        <v>1621</v>
      </c>
      <c r="G3114" t="s">
        <v>1622</v>
      </c>
      <c r="H3114">
        <v>-2.0129558906313332E-2</v>
      </c>
      <c r="I3114" t="s">
        <v>68</v>
      </c>
    </row>
    <row r="3115" spans="1:9">
      <c r="A3115" s="1">
        <v>42705</v>
      </c>
      <c r="B3115" t="s">
        <v>17</v>
      </c>
      <c r="C3115">
        <v>32</v>
      </c>
      <c r="D3115">
        <v>254813436751</v>
      </c>
      <c r="E3115">
        <v>343027788833.66742</v>
      </c>
      <c r="F3115" t="s">
        <v>1733</v>
      </c>
      <c r="G3115" t="s">
        <v>1734</v>
      </c>
      <c r="H3115">
        <v>5.2501716723961339E-2</v>
      </c>
      <c r="I3115" t="s">
        <v>68</v>
      </c>
    </row>
    <row r="3116" spans="1:9">
      <c r="A3116" s="1">
        <v>42705</v>
      </c>
      <c r="B3116" t="s">
        <v>41</v>
      </c>
      <c r="C3116">
        <v>13</v>
      </c>
      <c r="D3116">
        <v>23150302965.599998</v>
      </c>
      <c r="E3116">
        <v>31164750722.620979</v>
      </c>
      <c r="F3116" t="s">
        <v>1777</v>
      </c>
      <c r="G3116" t="s">
        <v>1778</v>
      </c>
      <c r="H3116">
        <v>-9.9440123716352094E-2</v>
      </c>
      <c r="I3116" t="s">
        <v>68</v>
      </c>
    </row>
    <row r="3117" spans="1:9">
      <c r="A3117" s="1">
        <v>42705</v>
      </c>
      <c r="B3117" t="s">
        <v>16</v>
      </c>
      <c r="C3117">
        <v>22</v>
      </c>
      <c r="D3117">
        <v>248830534080</v>
      </c>
      <c r="E3117">
        <v>334973653619.26099</v>
      </c>
      <c r="F3117" t="s">
        <v>1063</v>
      </c>
      <c r="G3117" t="s">
        <v>1064</v>
      </c>
      <c r="H3117">
        <v>-2.7351502951677123E-3</v>
      </c>
      <c r="I3117" t="s">
        <v>68</v>
      </c>
    </row>
    <row r="3118" spans="1:9">
      <c r="A3118" s="1">
        <v>42705</v>
      </c>
      <c r="B3118" t="s">
        <v>35</v>
      </c>
      <c r="C3118">
        <v>19</v>
      </c>
      <c r="D3118">
        <v>118977500699.60001</v>
      </c>
      <c r="E3118">
        <v>160166549717.00488</v>
      </c>
      <c r="F3118" t="s">
        <v>1779</v>
      </c>
      <c r="G3118" t="s">
        <v>1780</v>
      </c>
      <c r="H3118">
        <v>-8.3845831252228914E-2</v>
      </c>
      <c r="I3118" t="s">
        <v>68</v>
      </c>
    </row>
    <row r="3119" spans="1:9">
      <c r="A3119" s="1">
        <v>42705</v>
      </c>
      <c r="B3119" t="s">
        <v>15</v>
      </c>
      <c r="C3119">
        <v>15</v>
      </c>
      <c r="D3119">
        <v>95621495740.300003</v>
      </c>
      <c r="E3119">
        <v>128724884633.20541</v>
      </c>
      <c r="F3119" t="s">
        <v>1781</v>
      </c>
      <c r="G3119" t="s">
        <v>1782</v>
      </c>
      <c r="H3119">
        <v>2.8225066779912586E-2</v>
      </c>
      <c r="I3119" t="s">
        <v>68</v>
      </c>
    </row>
    <row r="3120" spans="1:9">
      <c r="A3120" s="1">
        <v>42736</v>
      </c>
      <c r="B3120" t="s">
        <v>48</v>
      </c>
      <c r="C3120">
        <v>66</v>
      </c>
      <c r="D3120">
        <v>271995138995.89999</v>
      </c>
      <c r="E3120">
        <v>364683215302.98767</v>
      </c>
      <c r="F3120" t="s">
        <v>1783</v>
      </c>
      <c r="G3120" t="s">
        <v>1784</v>
      </c>
      <c r="H3120">
        <v>1.9168285801209179E-2</v>
      </c>
      <c r="I3120" t="s">
        <v>68</v>
      </c>
    </row>
    <row r="3121" spans="1:9">
      <c r="A3121" s="1">
        <v>42736</v>
      </c>
      <c r="B3121" t="s">
        <v>32</v>
      </c>
      <c r="C3121">
        <v>79</v>
      </c>
      <c r="D3121">
        <v>494638285750.40002</v>
      </c>
      <c r="E3121">
        <v>663196706843.1062</v>
      </c>
      <c r="F3121" t="s">
        <v>5601</v>
      </c>
      <c r="G3121" t="s">
        <v>5602</v>
      </c>
      <c r="H3121">
        <v>4.9699711789759168E-2</v>
      </c>
      <c r="I3121" t="s">
        <v>68</v>
      </c>
    </row>
    <row r="3122" spans="1:9">
      <c r="A3122" s="1">
        <v>42736</v>
      </c>
      <c r="B3122" t="s">
        <v>47</v>
      </c>
      <c r="C3122">
        <v>70</v>
      </c>
      <c r="D3122">
        <v>1014808279064.8</v>
      </c>
      <c r="E3122">
        <v>1360625588720.6182</v>
      </c>
      <c r="F3122" t="s">
        <v>1171</v>
      </c>
      <c r="G3122" t="s">
        <v>1172</v>
      </c>
      <c r="H3122">
        <v>1.2905269108298664E-2</v>
      </c>
      <c r="I3122" t="s">
        <v>68</v>
      </c>
    </row>
    <row r="3123" spans="1:9">
      <c r="A3123" s="1">
        <v>42736</v>
      </c>
      <c r="B3123" t="s">
        <v>18</v>
      </c>
      <c r="C3123">
        <v>287</v>
      </c>
      <c r="D3123">
        <v>3140714007022</v>
      </c>
      <c r="E3123">
        <v>4210978500042.8916</v>
      </c>
      <c r="F3123" t="s">
        <v>1785</v>
      </c>
      <c r="G3123" t="s">
        <v>1786</v>
      </c>
      <c r="H3123">
        <v>1.6952202639394266E-2</v>
      </c>
      <c r="I3123" t="s">
        <v>68</v>
      </c>
    </row>
    <row r="3124" spans="1:9">
      <c r="A3124" s="1">
        <v>42736</v>
      </c>
      <c r="B3124" t="s">
        <v>34</v>
      </c>
      <c r="C3124">
        <v>74</v>
      </c>
      <c r="D3124">
        <v>494676566684</v>
      </c>
      <c r="E3124">
        <v>663248032811.65686</v>
      </c>
      <c r="F3124" t="s">
        <v>5603</v>
      </c>
      <c r="G3124" t="s">
        <v>5604</v>
      </c>
      <c r="H3124">
        <v>6.8633692006489777E-2</v>
      </c>
      <c r="I3124" t="s">
        <v>68</v>
      </c>
    </row>
    <row r="3125" spans="1:9">
      <c r="A3125" s="1">
        <v>42736</v>
      </c>
      <c r="B3125" t="s">
        <v>27</v>
      </c>
      <c r="C3125">
        <v>116</v>
      </c>
      <c r="D3125">
        <v>1479551284797.5</v>
      </c>
      <c r="E3125">
        <v>1983739568793.3669</v>
      </c>
      <c r="F3125" t="s">
        <v>1761</v>
      </c>
      <c r="G3125" t="s">
        <v>1762</v>
      </c>
      <c r="H3125">
        <v>2.8687585564999431E-2</v>
      </c>
      <c r="I3125" t="s">
        <v>68</v>
      </c>
    </row>
    <row r="3126" spans="1:9">
      <c r="A3126" s="1">
        <v>42736</v>
      </c>
      <c r="B3126" t="s">
        <v>39</v>
      </c>
      <c r="C3126">
        <v>33</v>
      </c>
      <c r="D3126">
        <v>232003845922.40002</v>
      </c>
      <c r="E3126">
        <v>311064046239.86725</v>
      </c>
      <c r="F3126" t="s">
        <v>1787</v>
      </c>
      <c r="G3126" t="s">
        <v>1788</v>
      </c>
      <c r="H3126">
        <v>0.14084668583726942</v>
      </c>
      <c r="I3126" t="s">
        <v>68</v>
      </c>
    </row>
    <row r="3127" spans="1:9">
      <c r="A3127" s="1">
        <v>42736</v>
      </c>
      <c r="B3127" t="s">
        <v>20</v>
      </c>
      <c r="C3127">
        <v>61</v>
      </c>
      <c r="D3127">
        <v>466995867820</v>
      </c>
      <c r="E3127">
        <v>626134552398.65063</v>
      </c>
      <c r="F3127" t="s">
        <v>1789</v>
      </c>
      <c r="G3127" t="s">
        <v>1790</v>
      </c>
      <c r="H3127">
        <v>4.9467440910375853E-2</v>
      </c>
      <c r="I3127" t="s">
        <v>68</v>
      </c>
    </row>
    <row r="3128" spans="1:9">
      <c r="A3128" s="1">
        <v>42736</v>
      </c>
      <c r="B3128" t="s">
        <v>46</v>
      </c>
      <c r="C3128">
        <v>80</v>
      </c>
      <c r="D3128">
        <v>870971441782.19995</v>
      </c>
      <c r="E3128">
        <v>1167773317562.8535</v>
      </c>
      <c r="F3128" t="s">
        <v>1791</v>
      </c>
      <c r="G3128" t="s">
        <v>1792</v>
      </c>
      <c r="H3128">
        <v>3.7576371708242615E-2</v>
      </c>
      <c r="I3128" t="s">
        <v>68</v>
      </c>
    </row>
    <row r="3129" spans="1:9">
      <c r="A3129" s="1">
        <v>42736</v>
      </c>
      <c r="B3129" t="s">
        <v>45</v>
      </c>
      <c r="C3129">
        <v>225</v>
      </c>
      <c r="D3129">
        <v>1955960556966.2</v>
      </c>
      <c r="E3129">
        <v>2622495341473.7622</v>
      </c>
      <c r="F3129" t="s">
        <v>1793</v>
      </c>
      <c r="G3129" t="s">
        <v>1794</v>
      </c>
      <c r="H3129">
        <v>1.2779725073264789E-2</v>
      </c>
      <c r="I3129" t="s">
        <v>68</v>
      </c>
    </row>
    <row r="3130" spans="1:9">
      <c r="A3130" s="1">
        <v>42736</v>
      </c>
      <c r="B3130" t="s">
        <v>36</v>
      </c>
      <c r="C3130">
        <v>22</v>
      </c>
      <c r="D3130">
        <v>60987246685</v>
      </c>
      <c r="E3130">
        <v>81769936388.082031</v>
      </c>
      <c r="F3130" t="s">
        <v>903</v>
      </c>
      <c r="G3130" t="s">
        <v>904</v>
      </c>
      <c r="H3130">
        <v>1.2076234206361168E-2</v>
      </c>
      <c r="I3130" t="s">
        <v>68</v>
      </c>
    </row>
    <row r="3131" spans="1:9">
      <c r="A3131" s="1">
        <v>42736</v>
      </c>
      <c r="B3131" t="s">
        <v>19</v>
      </c>
      <c r="C3131">
        <v>241</v>
      </c>
      <c r="D3131">
        <v>3042367203853.6001</v>
      </c>
      <c r="E3131">
        <v>4079117950892.5537</v>
      </c>
      <c r="F3131" t="s">
        <v>5605</v>
      </c>
      <c r="G3131" t="s">
        <v>5606</v>
      </c>
      <c r="H3131">
        <v>5.0782087154275513E-2</v>
      </c>
      <c r="I3131" t="s">
        <v>68</v>
      </c>
    </row>
    <row r="3132" spans="1:9">
      <c r="A3132" s="1">
        <v>42736</v>
      </c>
      <c r="B3132" t="s">
        <v>31</v>
      </c>
      <c r="C3132">
        <v>84</v>
      </c>
      <c r="D3132">
        <v>1095839367570</v>
      </c>
      <c r="E3132">
        <v>1469269728482.3318</v>
      </c>
      <c r="F3132" t="s">
        <v>1679</v>
      </c>
      <c r="G3132" t="s">
        <v>1680</v>
      </c>
      <c r="H3132">
        <v>1.8829779711342663E-2</v>
      </c>
      <c r="I3132" t="s">
        <v>68</v>
      </c>
    </row>
    <row r="3133" spans="1:9">
      <c r="A3133" s="1">
        <v>42736</v>
      </c>
      <c r="B3133" t="s">
        <v>30</v>
      </c>
      <c r="C3133">
        <v>30</v>
      </c>
      <c r="D3133">
        <v>181255459060</v>
      </c>
      <c r="E3133">
        <v>243022076957.83936</v>
      </c>
      <c r="F3133" t="s">
        <v>1721</v>
      </c>
      <c r="G3133" t="s">
        <v>1722</v>
      </c>
      <c r="H3133">
        <v>1.7050380105912422E-2</v>
      </c>
      <c r="I3133" t="s">
        <v>68</v>
      </c>
    </row>
    <row r="3134" spans="1:9">
      <c r="A3134" s="1">
        <v>42736</v>
      </c>
      <c r="B3134" t="s">
        <v>33</v>
      </c>
      <c r="C3134">
        <v>48</v>
      </c>
      <c r="D3134">
        <v>335824960590</v>
      </c>
      <c r="E3134">
        <v>450264393911.8573</v>
      </c>
      <c r="F3134" t="s">
        <v>1795</v>
      </c>
      <c r="G3134" t="s">
        <v>1796</v>
      </c>
      <c r="H3134">
        <v>7.2920996728882373E-2</v>
      </c>
      <c r="I3134" t="s">
        <v>68</v>
      </c>
    </row>
    <row r="3135" spans="1:9">
      <c r="A3135" s="1">
        <v>42736</v>
      </c>
      <c r="B3135" t="s">
        <v>38</v>
      </c>
      <c r="C3135">
        <v>206</v>
      </c>
      <c r="D3135">
        <v>1713146861445.2002</v>
      </c>
      <c r="E3135">
        <v>2296937761551.2266</v>
      </c>
      <c r="F3135" t="s">
        <v>1797</v>
      </c>
      <c r="G3135" t="s">
        <v>1798</v>
      </c>
      <c r="H3135">
        <v>7.7420128677121638E-3</v>
      </c>
      <c r="I3135" t="s">
        <v>68</v>
      </c>
    </row>
    <row r="3136" spans="1:9">
      <c r="A3136" s="1">
        <v>42736</v>
      </c>
      <c r="B3136" t="s">
        <v>44</v>
      </c>
      <c r="C3136">
        <v>25</v>
      </c>
      <c r="D3136">
        <v>81949648035.300003</v>
      </c>
      <c r="E3136">
        <v>109875717811.67699</v>
      </c>
      <c r="F3136" t="s">
        <v>1745</v>
      </c>
      <c r="G3136" t="s">
        <v>1746</v>
      </c>
      <c r="H3136">
        <v>5.4098787673037878E-2</v>
      </c>
      <c r="I3136" t="s">
        <v>68</v>
      </c>
    </row>
    <row r="3137" spans="1:9">
      <c r="A3137" s="1">
        <v>42736</v>
      </c>
      <c r="B3137" t="s">
        <v>40</v>
      </c>
      <c r="C3137">
        <v>25</v>
      </c>
      <c r="D3137">
        <v>49113987723.300003</v>
      </c>
      <c r="E3137">
        <v>65850614188.934059</v>
      </c>
      <c r="F3137" t="s">
        <v>1799</v>
      </c>
      <c r="G3137" t="s">
        <v>1800</v>
      </c>
      <c r="H3137">
        <v>1.0348076006478968E-2</v>
      </c>
      <c r="I3137" t="s">
        <v>68</v>
      </c>
    </row>
    <row r="3138" spans="1:9">
      <c r="A3138" s="1">
        <v>42736</v>
      </c>
      <c r="B3138" t="s">
        <v>37</v>
      </c>
      <c r="C3138">
        <v>65</v>
      </c>
      <c r="D3138">
        <v>1526753609054.8</v>
      </c>
      <c r="E3138">
        <v>2047027079899.166</v>
      </c>
      <c r="F3138" t="s">
        <v>1771</v>
      </c>
      <c r="G3138" t="s">
        <v>1772</v>
      </c>
      <c r="H3138">
        <v>-3.7224163118937496E-2</v>
      </c>
      <c r="I3138" t="s">
        <v>68</v>
      </c>
    </row>
    <row r="3139" spans="1:9">
      <c r="A3139" s="1">
        <v>42736</v>
      </c>
      <c r="B3139" t="s">
        <v>24</v>
      </c>
      <c r="C3139">
        <v>35</v>
      </c>
      <c r="D3139">
        <v>147210087730</v>
      </c>
      <c r="E3139">
        <v>197375027791.289</v>
      </c>
      <c r="F3139" t="s">
        <v>1127</v>
      </c>
      <c r="G3139" t="s">
        <v>1128</v>
      </c>
      <c r="H3139">
        <v>3.1579323028645336E-2</v>
      </c>
      <c r="I3139" t="s">
        <v>68</v>
      </c>
    </row>
    <row r="3140" spans="1:9">
      <c r="A3140" s="1">
        <v>42736</v>
      </c>
      <c r="B3140" t="s">
        <v>29</v>
      </c>
      <c r="C3140">
        <v>36</v>
      </c>
      <c r="D3140">
        <v>379007633491.79999</v>
      </c>
      <c r="E3140">
        <v>508162472742.75507</v>
      </c>
      <c r="F3140" t="s">
        <v>1749</v>
      </c>
      <c r="G3140" t="s">
        <v>1750</v>
      </c>
      <c r="H3140">
        <v>1.1971024165110642E-2</v>
      </c>
      <c r="I3140" t="s">
        <v>68</v>
      </c>
    </row>
    <row r="3141" spans="1:9">
      <c r="A3141" s="1">
        <v>42736</v>
      </c>
      <c r="B3141" t="s">
        <v>22</v>
      </c>
      <c r="C3141">
        <v>35</v>
      </c>
      <c r="D3141">
        <v>438141508246.60004</v>
      </c>
      <c r="E3141">
        <v>587447461652.90515</v>
      </c>
      <c r="F3141" t="s">
        <v>5587</v>
      </c>
      <c r="G3141" t="s">
        <v>5588</v>
      </c>
      <c r="H3141">
        <v>1.8725381903256341E-2</v>
      </c>
      <c r="I3141" t="s">
        <v>68</v>
      </c>
    </row>
    <row r="3142" spans="1:9">
      <c r="A3142" s="1">
        <v>42736</v>
      </c>
      <c r="B3142" t="s">
        <v>26</v>
      </c>
      <c r="C3142">
        <v>40</v>
      </c>
      <c r="D3142">
        <v>128434557560.39999</v>
      </c>
      <c r="E3142">
        <v>172201339994.71707</v>
      </c>
      <c r="F3142" t="s">
        <v>1801</v>
      </c>
      <c r="G3142" t="s">
        <v>1802</v>
      </c>
      <c r="H3142">
        <v>4.5612898678755606E-2</v>
      </c>
      <c r="I3142" t="s">
        <v>68</v>
      </c>
    </row>
    <row r="3143" spans="1:9">
      <c r="A3143" s="1">
        <v>42736</v>
      </c>
      <c r="B3143" t="s">
        <v>25</v>
      </c>
      <c r="C3143">
        <v>30</v>
      </c>
      <c r="D3143">
        <v>475976727670</v>
      </c>
      <c r="E3143">
        <v>638175829527.2572</v>
      </c>
      <c r="F3143" t="s">
        <v>1727</v>
      </c>
      <c r="G3143" t="s">
        <v>1728</v>
      </c>
      <c r="H3143">
        <v>2.9501156553799417E-2</v>
      </c>
      <c r="I3143" t="s">
        <v>68</v>
      </c>
    </row>
    <row r="3144" spans="1:9">
      <c r="A3144" s="1">
        <v>42736</v>
      </c>
      <c r="B3144" t="s">
        <v>21</v>
      </c>
      <c r="C3144">
        <v>39</v>
      </c>
      <c r="D3144">
        <v>1422550538620</v>
      </c>
      <c r="E3144">
        <v>1907314616982.0276</v>
      </c>
      <c r="F3144" t="s">
        <v>1445</v>
      </c>
      <c r="G3144" t="s">
        <v>1446</v>
      </c>
      <c r="H3144">
        <v>4.0497363344471425E-2</v>
      </c>
      <c r="I3144" t="s">
        <v>68</v>
      </c>
    </row>
    <row r="3145" spans="1:9">
      <c r="A3145" s="1">
        <v>42736</v>
      </c>
      <c r="B3145" t="s">
        <v>43</v>
      </c>
      <c r="C3145">
        <v>91</v>
      </c>
      <c r="D3145">
        <v>1379687114680</v>
      </c>
      <c r="E3145">
        <v>1849844577925.3008</v>
      </c>
      <c r="F3145" t="s">
        <v>1773</v>
      </c>
      <c r="G3145" t="s">
        <v>1774</v>
      </c>
      <c r="H3145">
        <v>1.9984730417602178E-2</v>
      </c>
      <c r="I3145" t="s">
        <v>68</v>
      </c>
    </row>
    <row r="3146" spans="1:9">
      <c r="A3146" s="1">
        <v>42736</v>
      </c>
      <c r="B3146" t="s">
        <v>14</v>
      </c>
      <c r="C3146">
        <v>17</v>
      </c>
      <c r="D3146">
        <v>566643183640</v>
      </c>
      <c r="E3146">
        <v>759738791296.82312</v>
      </c>
      <c r="F3146" t="s">
        <v>1775</v>
      </c>
      <c r="G3146" t="s">
        <v>1776</v>
      </c>
      <c r="H3146">
        <v>-1.6032972859109807E-2</v>
      </c>
      <c r="I3146" t="s">
        <v>68</v>
      </c>
    </row>
    <row r="3147" spans="1:9">
      <c r="A3147" s="1">
        <v>42736</v>
      </c>
      <c r="B3147" t="s">
        <v>23</v>
      </c>
      <c r="C3147">
        <v>30</v>
      </c>
      <c r="D3147">
        <v>102024739030</v>
      </c>
      <c r="E3147">
        <v>136791819174.64143</v>
      </c>
      <c r="F3147" t="s">
        <v>1423</v>
      </c>
      <c r="G3147" t="s">
        <v>1424</v>
      </c>
      <c r="H3147">
        <v>5.27358236933093E-2</v>
      </c>
      <c r="I3147" t="s">
        <v>68</v>
      </c>
    </row>
    <row r="3148" spans="1:9">
      <c r="A3148" s="1">
        <v>42736</v>
      </c>
      <c r="B3148" t="s">
        <v>42</v>
      </c>
      <c r="C3148">
        <v>35</v>
      </c>
      <c r="D3148">
        <v>292419655391</v>
      </c>
      <c r="E3148">
        <v>392067816136.18829</v>
      </c>
      <c r="F3148" t="s">
        <v>1755</v>
      </c>
      <c r="G3148" t="s">
        <v>1756</v>
      </c>
      <c r="H3148">
        <v>1.0265494331970321E-2</v>
      </c>
      <c r="I3148" t="s">
        <v>68</v>
      </c>
    </row>
    <row r="3149" spans="1:9">
      <c r="A3149" s="1">
        <v>42736</v>
      </c>
      <c r="B3149" t="s">
        <v>28</v>
      </c>
      <c r="C3149">
        <v>32</v>
      </c>
      <c r="D3149">
        <v>180797307902.60001</v>
      </c>
      <c r="E3149">
        <v>242407801137.35153</v>
      </c>
      <c r="F3149" t="s">
        <v>1803</v>
      </c>
      <c r="G3149" t="s">
        <v>1804</v>
      </c>
      <c r="H3149">
        <v>5.5504727827925877E-2</v>
      </c>
      <c r="I3149" t="s">
        <v>68</v>
      </c>
    </row>
    <row r="3150" spans="1:9">
      <c r="A3150" s="1">
        <v>42736</v>
      </c>
      <c r="B3150" t="s">
        <v>17</v>
      </c>
      <c r="C3150">
        <v>32</v>
      </c>
      <c r="D3150">
        <v>267913388176</v>
      </c>
      <c r="E3150">
        <v>359210521862.35529</v>
      </c>
      <c r="F3150" t="s">
        <v>1733</v>
      </c>
      <c r="G3150" t="s">
        <v>1734</v>
      </c>
      <c r="H3150">
        <v>5.5543305817899985E-2</v>
      </c>
      <c r="I3150" t="s">
        <v>68</v>
      </c>
    </row>
    <row r="3151" spans="1:9">
      <c r="A3151" s="1">
        <v>42736</v>
      </c>
      <c r="B3151" t="s">
        <v>41</v>
      </c>
      <c r="C3151">
        <v>13</v>
      </c>
      <c r="D3151">
        <v>23164583595.099998</v>
      </c>
      <c r="E3151">
        <v>31058403682.51305</v>
      </c>
      <c r="F3151" t="s">
        <v>1777</v>
      </c>
      <c r="G3151" t="s">
        <v>1778</v>
      </c>
      <c r="H3151">
        <v>3.3657658301233647E-3</v>
      </c>
      <c r="I3151" t="s">
        <v>68</v>
      </c>
    </row>
    <row r="3152" spans="1:9">
      <c r="A3152" s="1">
        <v>42736</v>
      </c>
      <c r="B3152" t="s">
        <v>16</v>
      </c>
      <c r="C3152">
        <v>22</v>
      </c>
      <c r="D3152">
        <v>250381038970</v>
      </c>
      <c r="E3152">
        <v>335703655144.58185</v>
      </c>
      <c r="F3152" t="s">
        <v>1063</v>
      </c>
      <c r="G3152" t="s">
        <v>1064</v>
      </c>
      <c r="H3152">
        <v>1.123484609847529E-2</v>
      </c>
      <c r="I3152" t="s">
        <v>68</v>
      </c>
    </row>
    <row r="3153" spans="1:9">
      <c r="A3153" s="1">
        <v>42736</v>
      </c>
      <c r="B3153" t="s">
        <v>35</v>
      </c>
      <c r="C3153">
        <v>20</v>
      </c>
      <c r="D3153">
        <v>140313803550</v>
      </c>
      <c r="E3153">
        <v>188128689427.70734</v>
      </c>
      <c r="F3153" t="s">
        <v>1805</v>
      </c>
      <c r="G3153" t="s">
        <v>1806</v>
      </c>
      <c r="H3153">
        <v>0.17395590005739697</v>
      </c>
      <c r="I3153" t="s">
        <v>68</v>
      </c>
    </row>
    <row r="3154" spans="1:9">
      <c r="A3154" s="1">
        <v>42736</v>
      </c>
      <c r="B3154" t="s">
        <v>15</v>
      </c>
      <c r="C3154">
        <v>15</v>
      </c>
      <c r="D3154">
        <v>95695404970</v>
      </c>
      <c r="E3154">
        <v>128305631133.75035</v>
      </c>
      <c r="F3154" t="s">
        <v>1781</v>
      </c>
      <c r="G3154" t="s">
        <v>1782</v>
      </c>
      <c r="H3154">
        <v>1.4615097558006527E-3</v>
      </c>
      <c r="I3154" t="s">
        <v>68</v>
      </c>
    </row>
    <row r="3155" spans="1:9">
      <c r="A3155" s="1">
        <v>42767</v>
      </c>
      <c r="B3155" t="s">
        <v>48</v>
      </c>
      <c r="C3155">
        <v>66</v>
      </c>
      <c r="D3155">
        <v>279471966046.29999</v>
      </c>
      <c r="E3155">
        <v>374112096373.21069</v>
      </c>
      <c r="F3155" t="s">
        <v>1783</v>
      </c>
      <c r="G3155" t="s">
        <v>1784</v>
      </c>
      <c r="H3155">
        <v>2.3978115619551463E-2</v>
      </c>
      <c r="I3155" t="s">
        <v>68</v>
      </c>
    </row>
    <row r="3156" spans="1:9">
      <c r="A3156" s="1">
        <v>42767</v>
      </c>
      <c r="B3156" t="s">
        <v>32</v>
      </c>
      <c r="C3156">
        <v>79</v>
      </c>
      <c r="D3156">
        <v>502774245640</v>
      </c>
      <c r="E3156">
        <v>673033255176.93799</v>
      </c>
      <c r="F3156" t="s">
        <v>5601</v>
      </c>
      <c r="G3156" t="s">
        <v>5602</v>
      </c>
      <c r="H3156">
        <v>1.7599096277236791E-2</v>
      </c>
      <c r="I3156" t="s">
        <v>68</v>
      </c>
    </row>
    <row r="3157" spans="1:9">
      <c r="A3157" s="1">
        <v>42767</v>
      </c>
      <c r="B3157" t="s">
        <v>47</v>
      </c>
      <c r="C3157">
        <v>70</v>
      </c>
      <c r="D3157">
        <v>1104472324486.3999</v>
      </c>
      <c r="E3157">
        <v>1478489819731.4929</v>
      </c>
      <c r="F3157" t="s">
        <v>1171</v>
      </c>
      <c r="G3157" t="s">
        <v>1172</v>
      </c>
      <c r="H3157">
        <v>3.2910400067716575E-2</v>
      </c>
      <c r="I3157" t="s">
        <v>68</v>
      </c>
    </row>
    <row r="3158" spans="1:9">
      <c r="A3158" s="1">
        <v>42767</v>
      </c>
      <c r="B3158" t="s">
        <v>18</v>
      </c>
      <c r="C3158">
        <v>287</v>
      </c>
      <c r="D3158">
        <v>3259909488985.4004</v>
      </c>
      <c r="E3158">
        <v>4363842249240.8555</v>
      </c>
      <c r="F3158" t="s">
        <v>1785</v>
      </c>
      <c r="G3158" t="s">
        <v>1786</v>
      </c>
      <c r="H3158">
        <v>4.0444584423007857E-2</v>
      </c>
      <c r="I3158" t="s">
        <v>68</v>
      </c>
    </row>
    <row r="3159" spans="1:9">
      <c r="A3159" s="1">
        <v>42767</v>
      </c>
      <c r="B3159" t="s">
        <v>34</v>
      </c>
      <c r="C3159">
        <v>75</v>
      </c>
      <c r="D3159">
        <v>521670767440.29999</v>
      </c>
      <c r="E3159">
        <v>698328877792.98621</v>
      </c>
      <c r="F3159" t="s">
        <v>5607</v>
      </c>
      <c r="G3159" t="s">
        <v>5608</v>
      </c>
      <c r="H3159">
        <v>5.2688004344968273E-2</v>
      </c>
      <c r="I3159" t="s">
        <v>68</v>
      </c>
    </row>
    <row r="3160" spans="1:9">
      <c r="A3160" s="1">
        <v>42767</v>
      </c>
      <c r="B3160" t="s">
        <v>27</v>
      </c>
      <c r="C3160">
        <v>117</v>
      </c>
      <c r="D3160">
        <v>1581472464723.6001</v>
      </c>
      <c r="E3160">
        <v>2117020850084.9644</v>
      </c>
      <c r="F3160" t="s">
        <v>1807</v>
      </c>
      <c r="G3160" t="s">
        <v>1808</v>
      </c>
      <c r="H3160">
        <v>7.342421249404231E-2</v>
      </c>
      <c r="I3160" t="s">
        <v>68</v>
      </c>
    </row>
    <row r="3161" spans="1:9">
      <c r="A3161" s="1">
        <v>42767</v>
      </c>
      <c r="B3161" t="s">
        <v>39</v>
      </c>
      <c r="C3161">
        <v>33</v>
      </c>
      <c r="D3161">
        <v>219594744996.79999</v>
      </c>
      <c r="E3161">
        <v>293958108090.46649</v>
      </c>
      <c r="F3161" t="s">
        <v>1787</v>
      </c>
      <c r="G3161" t="s">
        <v>1788</v>
      </c>
      <c r="H3161">
        <v>-5.4964714290373036E-2</v>
      </c>
      <c r="I3161" t="s">
        <v>68</v>
      </c>
    </row>
    <row r="3162" spans="1:9">
      <c r="A3162" s="1">
        <v>42767</v>
      </c>
      <c r="B3162" t="s">
        <v>20</v>
      </c>
      <c r="C3162">
        <v>61</v>
      </c>
      <c r="D3162">
        <v>476724266500</v>
      </c>
      <c r="E3162">
        <v>638161734986.86182</v>
      </c>
      <c r="F3162" t="s">
        <v>1789</v>
      </c>
      <c r="G3162" t="s">
        <v>1790</v>
      </c>
      <c r="H3162">
        <v>1.3496893953457871E-2</v>
      </c>
      <c r="I3162" t="s">
        <v>68</v>
      </c>
    </row>
    <row r="3163" spans="1:9">
      <c r="A3163" s="1">
        <v>42767</v>
      </c>
      <c r="B3163" t="s">
        <v>46</v>
      </c>
      <c r="C3163">
        <v>80</v>
      </c>
      <c r="D3163">
        <v>886260981654.80005</v>
      </c>
      <c r="E3163">
        <v>1186383587846.9731</v>
      </c>
      <c r="F3163" t="s">
        <v>1791</v>
      </c>
      <c r="G3163" t="s">
        <v>1792</v>
      </c>
      <c r="H3163">
        <v>2.2195512712186057E-2</v>
      </c>
      <c r="I3163" t="s">
        <v>68</v>
      </c>
    </row>
    <row r="3164" spans="1:9">
      <c r="A3164" s="1">
        <v>42767</v>
      </c>
      <c r="B3164" t="s">
        <v>45</v>
      </c>
      <c r="C3164">
        <v>225</v>
      </c>
      <c r="D3164">
        <v>2033918591970</v>
      </c>
      <c r="E3164">
        <v>2722682919002.6353</v>
      </c>
      <c r="F3164" t="s">
        <v>1793</v>
      </c>
      <c r="G3164" t="s">
        <v>1794</v>
      </c>
      <c r="H3164">
        <v>4.1243837285292219E-2</v>
      </c>
      <c r="I3164" t="s">
        <v>68</v>
      </c>
    </row>
    <row r="3165" spans="1:9">
      <c r="A3165" s="1">
        <v>42767</v>
      </c>
      <c r="B3165" t="s">
        <v>36</v>
      </c>
      <c r="C3165">
        <v>22</v>
      </c>
      <c r="D3165">
        <v>61056201790</v>
      </c>
      <c r="E3165">
        <v>81732217980.169327</v>
      </c>
      <c r="F3165" t="s">
        <v>903</v>
      </c>
      <c r="G3165" t="s">
        <v>904</v>
      </c>
      <c r="H3165">
        <v>3.8000424639424053E-3</v>
      </c>
      <c r="I3165" t="s">
        <v>68</v>
      </c>
    </row>
    <row r="3166" spans="1:9">
      <c r="A3166" s="1">
        <v>42767</v>
      </c>
      <c r="B3166" t="s">
        <v>19</v>
      </c>
      <c r="C3166">
        <v>243</v>
      </c>
      <c r="D3166">
        <v>3128823842669.2002</v>
      </c>
      <c r="E3166">
        <v>4188365879851.9258</v>
      </c>
      <c r="F3166" t="s">
        <v>5609</v>
      </c>
      <c r="G3166" t="s">
        <v>5610</v>
      </c>
      <c r="H3166">
        <v>2.9754210915316506E-2</v>
      </c>
      <c r="I3166" t="s">
        <v>68</v>
      </c>
    </row>
    <row r="3167" spans="1:9">
      <c r="A3167" s="1">
        <v>42767</v>
      </c>
      <c r="B3167" t="s">
        <v>31</v>
      </c>
      <c r="C3167">
        <v>84</v>
      </c>
      <c r="D3167">
        <v>1115442237630</v>
      </c>
      <c r="E3167">
        <v>1493174574203.4475</v>
      </c>
      <c r="F3167" t="s">
        <v>1679</v>
      </c>
      <c r="G3167" t="s">
        <v>1680</v>
      </c>
      <c r="H3167">
        <v>2.5185882820289513E-2</v>
      </c>
      <c r="I3167" t="s">
        <v>68</v>
      </c>
    </row>
    <row r="3168" spans="1:9">
      <c r="A3168" s="1">
        <v>42767</v>
      </c>
      <c r="B3168" t="s">
        <v>30</v>
      </c>
      <c r="C3168">
        <v>30</v>
      </c>
      <c r="D3168">
        <v>186775466216.39999</v>
      </c>
      <c r="E3168">
        <v>250024938836.70981</v>
      </c>
      <c r="F3168" t="s">
        <v>1721</v>
      </c>
      <c r="G3168" t="s">
        <v>1722</v>
      </c>
      <c r="H3168">
        <v>5.0884583778660064E-2</v>
      </c>
      <c r="I3168" t="s">
        <v>68</v>
      </c>
    </row>
    <row r="3169" spans="1:9">
      <c r="A3169" s="1">
        <v>42767</v>
      </c>
      <c r="B3169" t="s">
        <v>33</v>
      </c>
      <c r="C3169">
        <v>48</v>
      </c>
      <c r="D3169">
        <v>347701927690</v>
      </c>
      <c r="E3169">
        <v>465447389666.13263</v>
      </c>
      <c r="F3169" t="s">
        <v>1795</v>
      </c>
      <c r="G3169" t="s">
        <v>1796</v>
      </c>
      <c r="H3169">
        <v>3.6631193721374106E-2</v>
      </c>
      <c r="I3169" t="s">
        <v>68</v>
      </c>
    </row>
    <row r="3170" spans="1:9">
      <c r="A3170" s="1">
        <v>42767</v>
      </c>
      <c r="B3170" t="s">
        <v>38</v>
      </c>
      <c r="C3170">
        <v>211</v>
      </c>
      <c r="D3170">
        <v>1820737560046.3999</v>
      </c>
      <c r="E3170">
        <v>2437310457899.5791</v>
      </c>
      <c r="F3170" t="s">
        <v>1809</v>
      </c>
      <c r="G3170" t="s">
        <v>1810</v>
      </c>
      <c r="H3170">
        <v>7.2626924997009318E-2</v>
      </c>
      <c r="I3170" t="s">
        <v>68</v>
      </c>
    </row>
    <row r="3171" spans="1:9">
      <c r="A3171" s="1">
        <v>42767</v>
      </c>
      <c r="B3171" t="s">
        <v>44</v>
      </c>
      <c r="C3171">
        <v>25</v>
      </c>
      <c r="D3171">
        <v>85198801025</v>
      </c>
      <c r="E3171">
        <v>114050444883.14174</v>
      </c>
      <c r="F3171" t="s">
        <v>1745</v>
      </c>
      <c r="G3171" t="s">
        <v>1746</v>
      </c>
      <c r="H3171">
        <v>4.1323995341624356E-2</v>
      </c>
      <c r="I3171" t="s">
        <v>68</v>
      </c>
    </row>
    <row r="3172" spans="1:9">
      <c r="A3172" s="1">
        <v>42767</v>
      </c>
      <c r="B3172" t="s">
        <v>40</v>
      </c>
      <c r="C3172">
        <v>24</v>
      </c>
      <c r="D3172">
        <v>54673854880</v>
      </c>
      <c r="E3172">
        <v>73188558964.704391</v>
      </c>
      <c r="F3172" t="s">
        <v>1811</v>
      </c>
      <c r="G3172" t="s">
        <v>1812</v>
      </c>
      <c r="H3172">
        <v>0.11899257517673772</v>
      </c>
      <c r="I3172" t="s">
        <v>68</v>
      </c>
    </row>
    <row r="3173" spans="1:9">
      <c r="A3173" s="1">
        <v>42767</v>
      </c>
      <c r="B3173" t="s">
        <v>37</v>
      </c>
      <c r="C3173">
        <v>65</v>
      </c>
      <c r="D3173">
        <v>1503478943330</v>
      </c>
      <c r="E3173">
        <v>2012615674120.8948</v>
      </c>
      <c r="F3173" t="s">
        <v>1813</v>
      </c>
      <c r="G3173" t="s">
        <v>1814</v>
      </c>
      <c r="H3173">
        <v>-2.126103723652658E-2</v>
      </c>
      <c r="I3173" t="s">
        <v>68</v>
      </c>
    </row>
    <row r="3174" spans="1:9">
      <c r="A3174" s="1">
        <v>42767</v>
      </c>
      <c r="B3174" t="s">
        <v>24</v>
      </c>
      <c r="C3174">
        <v>36</v>
      </c>
      <c r="D3174">
        <v>155350534299.20001</v>
      </c>
      <c r="E3174">
        <v>207958296789.39462</v>
      </c>
      <c r="F3174" t="s">
        <v>1815</v>
      </c>
      <c r="G3174" t="s">
        <v>1816</v>
      </c>
      <c r="H3174">
        <v>3.8135201469768773E-2</v>
      </c>
      <c r="I3174" t="s">
        <v>68</v>
      </c>
    </row>
    <row r="3175" spans="1:9">
      <c r="A3175" s="1">
        <v>42767</v>
      </c>
      <c r="B3175" t="s">
        <v>29</v>
      </c>
      <c r="C3175">
        <v>36</v>
      </c>
      <c r="D3175">
        <v>381463436152.09998</v>
      </c>
      <c r="E3175">
        <v>510641864397.04584</v>
      </c>
      <c r="F3175" t="s">
        <v>1749</v>
      </c>
      <c r="G3175" t="s">
        <v>1750</v>
      </c>
      <c r="H3175">
        <v>1.1674288035411979E-2</v>
      </c>
      <c r="I3175" t="s">
        <v>68</v>
      </c>
    </row>
    <row r="3176" spans="1:9">
      <c r="A3176" s="1">
        <v>42767</v>
      </c>
      <c r="B3176" t="s">
        <v>22</v>
      </c>
      <c r="C3176">
        <v>36</v>
      </c>
      <c r="D3176">
        <v>464472874570</v>
      </c>
      <c r="E3176">
        <v>621761542927.30176</v>
      </c>
      <c r="F3176" t="s">
        <v>5611</v>
      </c>
      <c r="G3176" t="s">
        <v>5612</v>
      </c>
      <c r="H3176">
        <v>6.1505773496122525E-2</v>
      </c>
      <c r="I3176" t="s">
        <v>68</v>
      </c>
    </row>
    <row r="3177" spans="1:9">
      <c r="A3177" s="1">
        <v>42767</v>
      </c>
      <c r="B3177" t="s">
        <v>26</v>
      </c>
      <c r="C3177">
        <v>40</v>
      </c>
      <c r="D3177">
        <v>130277583911.7</v>
      </c>
      <c r="E3177">
        <v>174394665472.70242</v>
      </c>
      <c r="F3177" t="s">
        <v>1801</v>
      </c>
      <c r="G3177" t="s">
        <v>1802</v>
      </c>
      <c r="H3177">
        <v>1.7060481682316404E-2</v>
      </c>
      <c r="I3177" t="s">
        <v>68</v>
      </c>
    </row>
    <row r="3178" spans="1:9">
      <c r="A3178" s="1">
        <v>42767</v>
      </c>
      <c r="B3178" t="s">
        <v>25</v>
      </c>
      <c r="C3178">
        <v>30</v>
      </c>
      <c r="D3178">
        <v>497250060010</v>
      </c>
      <c r="E3178">
        <v>665638364390.46204</v>
      </c>
      <c r="F3178" t="s">
        <v>1727</v>
      </c>
      <c r="G3178" t="s">
        <v>1728</v>
      </c>
      <c r="H3178">
        <v>4.7914341529671896E-2</v>
      </c>
      <c r="I3178" t="s">
        <v>68</v>
      </c>
    </row>
    <row r="3179" spans="1:9">
      <c r="A3179" s="1">
        <v>42767</v>
      </c>
      <c r="B3179" t="s">
        <v>21</v>
      </c>
      <c r="C3179">
        <v>39</v>
      </c>
      <c r="D3179">
        <v>1411603463967</v>
      </c>
      <c r="E3179">
        <v>1889627566669.3896</v>
      </c>
      <c r="F3179" t="s">
        <v>1445</v>
      </c>
      <c r="G3179" t="s">
        <v>1446</v>
      </c>
      <c r="H3179">
        <v>-5.0710881124057432E-3</v>
      </c>
      <c r="I3179" t="s">
        <v>68</v>
      </c>
    </row>
    <row r="3180" spans="1:9">
      <c r="A3180" s="1">
        <v>42767</v>
      </c>
      <c r="B3180" t="s">
        <v>43</v>
      </c>
      <c r="C3180">
        <v>92</v>
      </c>
      <c r="D3180">
        <v>1414839600190</v>
      </c>
      <c r="E3180">
        <v>1893959585095.6504</v>
      </c>
      <c r="F3180" t="s">
        <v>1817</v>
      </c>
      <c r="G3180" t="s">
        <v>1818</v>
      </c>
      <c r="H3180">
        <v>2.635144871439898E-2</v>
      </c>
      <c r="I3180" t="s">
        <v>68</v>
      </c>
    </row>
    <row r="3181" spans="1:9">
      <c r="A3181" s="1">
        <v>42767</v>
      </c>
      <c r="B3181" t="s">
        <v>14</v>
      </c>
      <c r="C3181">
        <v>17</v>
      </c>
      <c r="D3181">
        <v>581584666150</v>
      </c>
      <c r="E3181">
        <v>778531964225.1499</v>
      </c>
      <c r="F3181" t="s">
        <v>1775</v>
      </c>
      <c r="G3181" t="s">
        <v>1776</v>
      </c>
      <c r="H3181">
        <v>4.4244156317197005E-2</v>
      </c>
      <c r="I3181" t="s">
        <v>68</v>
      </c>
    </row>
    <row r="3182" spans="1:9">
      <c r="A3182" s="1">
        <v>42767</v>
      </c>
      <c r="B3182" t="s">
        <v>23</v>
      </c>
      <c r="C3182">
        <v>30</v>
      </c>
      <c r="D3182">
        <v>106289360450</v>
      </c>
      <c r="E3182">
        <v>142283092013.34924</v>
      </c>
      <c r="F3182" t="s">
        <v>1423</v>
      </c>
      <c r="G3182" t="s">
        <v>1424</v>
      </c>
      <c r="H3182">
        <v>4.3276938724713644E-2</v>
      </c>
      <c r="I3182" t="s">
        <v>68</v>
      </c>
    </row>
    <row r="3183" spans="1:9">
      <c r="A3183" s="1">
        <v>42767</v>
      </c>
      <c r="B3183" t="s">
        <v>42</v>
      </c>
      <c r="C3183">
        <v>35</v>
      </c>
      <c r="D3183">
        <v>297802875660</v>
      </c>
      <c r="E3183">
        <v>398650568410.41315</v>
      </c>
      <c r="F3183" t="s">
        <v>1755</v>
      </c>
      <c r="G3183" t="s">
        <v>1756</v>
      </c>
      <c r="H3183">
        <v>2.490952366872656E-2</v>
      </c>
      <c r="I3183" t="s">
        <v>68</v>
      </c>
    </row>
    <row r="3184" spans="1:9">
      <c r="A3184" s="1">
        <v>42767</v>
      </c>
      <c r="B3184" t="s">
        <v>28</v>
      </c>
      <c r="C3184">
        <v>32</v>
      </c>
      <c r="D3184">
        <v>181930982483.29999</v>
      </c>
      <c r="E3184">
        <v>243539923574.26404</v>
      </c>
      <c r="F3184" t="s">
        <v>1803</v>
      </c>
      <c r="G3184" t="s">
        <v>1804</v>
      </c>
      <c r="H3184">
        <v>-9.5567460130934281E-4</v>
      </c>
      <c r="I3184" t="s">
        <v>68</v>
      </c>
    </row>
    <row r="3185" spans="1:9">
      <c r="A3185" s="1">
        <v>42767</v>
      </c>
      <c r="B3185" t="s">
        <v>17</v>
      </c>
      <c r="C3185">
        <v>32</v>
      </c>
      <c r="D3185">
        <v>269104394048</v>
      </c>
      <c r="E3185">
        <v>360233659299.69879</v>
      </c>
      <c r="F3185" t="s">
        <v>1733</v>
      </c>
      <c r="G3185" t="s">
        <v>1734</v>
      </c>
      <c r="H3185">
        <v>7.3820305161395802E-3</v>
      </c>
      <c r="I3185" t="s">
        <v>68</v>
      </c>
    </row>
    <row r="3186" spans="1:9">
      <c r="A3186" s="1">
        <v>42767</v>
      </c>
      <c r="B3186" t="s">
        <v>41</v>
      </c>
      <c r="C3186">
        <v>13</v>
      </c>
      <c r="D3186">
        <v>24704107280</v>
      </c>
      <c r="E3186">
        <v>33069883517.470078</v>
      </c>
      <c r="F3186" t="s">
        <v>1777</v>
      </c>
      <c r="G3186" t="s">
        <v>1778</v>
      </c>
      <c r="H3186">
        <v>7.351209760404287E-2</v>
      </c>
      <c r="I3186" t="s">
        <v>68</v>
      </c>
    </row>
    <row r="3187" spans="1:9">
      <c r="A3187" s="1">
        <v>42767</v>
      </c>
      <c r="B3187" t="s">
        <v>16</v>
      </c>
      <c r="C3187">
        <v>22</v>
      </c>
      <c r="D3187">
        <v>259536147680</v>
      </c>
      <c r="E3187">
        <v>347425230755.00958</v>
      </c>
      <c r="F3187" t="s">
        <v>1063</v>
      </c>
      <c r="G3187" t="s">
        <v>1064</v>
      </c>
      <c r="H3187">
        <v>3.7259154499810113E-2</v>
      </c>
      <c r="I3187" t="s">
        <v>68</v>
      </c>
    </row>
    <row r="3188" spans="1:9">
      <c r="A3188" s="1">
        <v>42767</v>
      </c>
      <c r="B3188" t="s">
        <v>35</v>
      </c>
      <c r="C3188">
        <v>20</v>
      </c>
      <c r="D3188">
        <v>124437680531.8</v>
      </c>
      <c r="E3188">
        <v>166577142566.99017</v>
      </c>
      <c r="F3188" t="s">
        <v>1805</v>
      </c>
      <c r="G3188" t="s">
        <v>1806</v>
      </c>
      <c r="H3188">
        <v>-0.11260076446400522</v>
      </c>
      <c r="I3188" t="s">
        <v>68</v>
      </c>
    </row>
    <row r="3189" spans="1:9">
      <c r="A3189" s="1">
        <v>42767</v>
      </c>
      <c r="B3189" t="s">
        <v>15</v>
      </c>
      <c r="C3189">
        <v>14</v>
      </c>
      <c r="D3189">
        <v>103280491710</v>
      </c>
      <c r="E3189">
        <v>138255302722.1445</v>
      </c>
      <c r="F3189" t="s">
        <v>1709</v>
      </c>
      <c r="G3189" t="s">
        <v>1710</v>
      </c>
      <c r="H3189">
        <v>6.4085575717584692E-2</v>
      </c>
      <c r="I3189" t="s">
        <v>68</v>
      </c>
    </row>
    <row r="3190" spans="1:9">
      <c r="A3190" s="1">
        <v>42795</v>
      </c>
      <c r="B3190" t="s">
        <v>48</v>
      </c>
      <c r="C3190">
        <v>67</v>
      </c>
      <c r="D3190">
        <v>276816826240</v>
      </c>
      <c r="E3190">
        <v>370731028596.91028</v>
      </c>
      <c r="F3190" t="s">
        <v>1819</v>
      </c>
      <c r="G3190" t="s">
        <v>1820</v>
      </c>
      <c r="H3190">
        <v>-9.2914890327089345E-3</v>
      </c>
      <c r="I3190" t="s">
        <v>68</v>
      </c>
    </row>
    <row r="3191" spans="1:9">
      <c r="A3191" s="1">
        <v>42795</v>
      </c>
      <c r="B3191" t="s">
        <v>32</v>
      </c>
      <c r="C3191">
        <v>79</v>
      </c>
      <c r="D3191">
        <v>510441913010</v>
      </c>
      <c r="E3191">
        <v>683616881313.07397</v>
      </c>
      <c r="F3191" t="s">
        <v>5601</v>
      </c>
      <c r="G3191" t="s">
        <v>5602</v>
      </c>
      <c r="H3191">
        <v>1.6852566321952669E-2</v>
      </c>
      <c r="I3191" t="s">
        <v>68</v>
      </c>
    </row>
    <row r="3192" spans="1:9">
      <c r="A3192" s="1">
        <v>42795</v>
      </c>
      <c r="B3192" t="s">
        <v>47</v>
      </c>
      <c r="C3192">
        <v>70</v>
      </c>
      <c r="D3192">
        <v>1110173392760.3999</v>
      </c>
      <c r="E3192">
        <v>1486816135454.6741</v>
      </c>
      <c r="F3192" t="s">
        <v>1171</v>
      </c>
      <c r="G3192" t="s">
        <v>1172</v>
      </c>
      <c r="H3192">
        <v>6.8730383076459371E-3</v>
      </c>
      <c r="I3192" t="s">
        <v>68</v>
      </c>
    </row>
    <row r="3193" spans="1:9">
      <c r="A3193" s="1">
        <v>42795</v>
      </c>
      <c r="B3193" t="s">
        <v>18</v>
      </c>
      <c r="C3193">
        <v>287</v>
      </c>
      <c r="D3193">
        <v>3193181021141.1001</v>
      </c>
      <c r="E3193">
        <v>4276514908950.689</v>
      </c>
      <c r="F3193" t="s">
        <v>1785</v>
      </c>
      <c r="G3193" t="s">
        <v>1786</v>
      </c>
      <c r="H3193">
        <v>-2.2255260149196793E-2</v>
      </c>
      <c r="I3193" t="s">
        <v>68</v>
      </c>
    </row>
    <row r="3194" spans="1:9">
      <c r="A3194" s="1">
        <v>42795</v>
      </c>
      <c r="B3194" t="s">
        <v>34</v>
      </c>
      <c r="C3194">
        <v>75</v>
      </c>
      <c r="D3194">
        <v>525771709517.79999</v>
      </c>
      <c r="E3194">
        <v>704147538010.18774</v>
      </c>
      <c r="F3194" t="s">
        <v>5607</v>
      </c>
      <c r="G3194" t="s">
        <v>5608</v>
      </c>
      <c r="H3194">
        <v>1.1812074107008149E-2</v>
      </c>
      <c r="I3194" t="s">
        <v>68</v>
      </c>
    </row>
    <row r="3195" spans="1:9">
      <c r="A3195" s="1">
        <v>42795</v>
      </c>
      <c r="B3195" t="s">
        <v>27</v>
      </c>
      <c r="C3195">
        <v>116</v>
      </c>
      <c r="D3195">
        <v>1650507355307.1001</v>
      </c>
      <c r="E3195">
        <v>2210466386206.0728</v>
      </c>
      <c r="F3195" t="s">
        <v>1821</v>
      </c>
      <c r="G3195" t="s">
        <v>1822</v>
      </c>
      <c r="H3195">
        <v>3.7562586330344115E-2</v>
      </c>
      <c r="I3195" t="s">
        <v>68</v>
      </c>
    </row>
    <row r="3196" spans="1:9">
      <c r="A3196" s="1">
        <v>42795</v>
      </c>
      <c r="B3196" t="s">
        <v>39</v>
      </c>
      <c r="C3196">
        <v>33</v>
      </c>
      <c r="D3196">
        <v>219997417630</v>
      </c>
      <c r="E3196">
        <v>294634795270.43488</v>
      </c>
      <c r="F3196" t="s">
        <v>1787</v>
      </c>
      <c r="G3196" t="s">
        <v>1788</v>
      </c>
      <c r="H3196">
        <v>6.8422213526518855E-4</v>
      </c>
      <c r="I3196" t="s">
        <v>68</v>
      </c>
    </row>
    <row r="3197" spans="1:9">
      <c r="A3197" s="1">
        <v>42795</v>
      </c>
      <c r="B3197" t="s">
        <v>20</v>
      </c>
      <c r="C3197">
        <v>61</v>
      </c>
      <c r="D3197">
        <v>482474808545</v>
      </c>
      <c r="E3197">
        <v>646161523031.50269</v>
      </c>
      <c r="F3197" t="s">
        <v>1789</v>
      </c>
      <c r="G3197" t="s">
        <v>1790</v>
      </c>
      <c r="H3197">
        <v>1.7175629682310352E-2</v>
      </c>
      <c r="I3197" t="s">
        <v>68</v>
      </c>
    </row>
    <row r="3198" spans="1:9">
      <c r="A3198" s="1">
        <v>42795</v>
      </c>
      <c r="B3198" t="s">
        <v>46</v>
      </c>
      <c r="C3198">
        <v>80</v>
      </c>
      <c r="D3198">
        <v>890021103048.90002</v>
      </c>
      <c r="E3198">
        <v>1191973925458.5688</v>
      </c>
      <c r="F3198" t="s">
        <v>1791</v>
      </c>
      <c r="G3198" t="s">
        <v>1792</v>
      </c>
      <c r="H3198">
        <v>4.878500273142912E-3</v>
      </c>
      <c r="I3198" t="s">
        <v>68</v>
      </c>
    </row>
    <row r="3199" spans="1:9">
      <c r="A3199" s="1">
        <v>42795</v>
      </c>
      <c r="B3199" t="s">
        <v>45</v>
      </c>
      <c r="C3199">
        <v>227</v>
      </c>
      <c r="D3199">
        <v>2014445166219.2</v>
      </c>
      <c r="E3199">
        <v>2697875482023.7256</v>
      </c>
      <c r="F3199" t="s">
        <v>1823</v>
      </c>
      <c r="G3199" t="s">
        <v>1824</v>
      </c>
      <c r="H3199">
        <v>-1.4690927812824776E-2</v>
      </c>
      <c r="I3199" t="s">
        <v>68</v>
      </c>
    </row>
    <row r="3200" spans="1:9">
      <c r="A3200" s="1">
        <v>42795</v>
      </c>
      <c r="B3200" t="s">
        <v>36</v>
      </c>
      <c r="C3200">
        <v>23</v>
      </c>
      <c r="D3200">
        <v>63117219110</v>
      </c>
      <c r="E3200">
        <v>84530669181.719116</v>
      </c>
      <c r="F3200" t="s">
        <v>1825</v>
      </c>
      <c r="G3200" t="s">
        <v>1826</v>
      </c>
      <c r="H3200">
        <v>2.6912412963152825E-2</v>
      </c>
      <c r="I3200" t="s">
        <v>68</v>
      </c>
    </row>
    <row r="3201" spans="1:9">
      <c r="A3201" s="1">
        <v>42795</v>
      </c>
      <c r="B3201" t="s">
        <v>19</v>
      </c>
      <c r="C3201">
        <v>241</v>
      </c>
      <c r="D3201">
        <v>3177811125998</v>
      </c>
      <c r="E3201">
        <v>4255930549563.2012</v>
      </c>
      <c r="F3201" t="s">
        <v>5613</v>
      </c>
      <c r="G3201" t="s">
        <v>5614</v>
      </c>
      <c r="H3201">
        <v>1.5564232980213998E-2</v>
      </c>
      <c r="I3201" t="s">
        <v>68</v>
      </c>
    </row>
    <row r="3202" spans="1:9">
      <c r="A3202" s="1">
        <v>42795</v>
      </c>
      <c r="B3202" t="s">
        <v>31</v>
      </c>
      <c r="C3202">
        <v>84</v>
      </c>
      <c r="D3202">
        <v>1104455848310</v>
      </c>
      <c r="E3202">
        <v>1479158829488.3538</v>
      </c>
      <c r="F3202" t="s">
        <v>1679</v>
      </c>
      <c r="G3202" t="s">
        <v>1680</v>
      </c>
      <c r="H3202">
        <v>-6.5277773875368778E-3</v>
      </c>
      <c r="I3202" t="s">
        <v>68</v>
      </c>
    </row>
    <row r="3203" spans="1:9">
      <c r="A3203" s="1">
        <v>42795</v>
      </c>
      <c r="B3203" t="s">
        <v>30</v>
      </c>
      <c r="C3203">
        <v>30</v>
      </c>
      <c r="D3203">
        <v>183202355128.39999</v>
      </c>
      <c r="E3203">
        <v>245356463624.94818</v>
      </c>
      <c r="F3203" t="s">
        <v>1721</v>
      </c>
      <c r="G3203" t="s">
        <v>1722</v>
      </c>
      <c r="H3203">
        <v>-1.8373216740912642E-2</v>
      </c>
      <c r="I3203" t="s">
        <v>68</v>
      </c>
    </row>
    <row r="3204" spans="1:9">
      <c r="A3204" s="1">
        <v>42795</v>
      </c>
      <c r="B3204" t="s">
        <v>33</v>
      </c>
      <c r="C3204">
        <v>48</v>
      </c>
      <c r="D3204">
        <v>350948180250</v>
      </c>
      <c r="E3204">
        <v>470012540839.88867</v>
      </c>
      <c r="F3204" t="s">
        <v>1795</v>
      </c>
      <c r="G3204" t="s">
        <v>1796</v>
      </c>
      <c r="H3204">
        <v>1.108566348328721E-2</v>
      </c>
      <c r="I3204" t="s">
        <v>68</v>
      </c>
    </row>
    <row r="3205" spans="1:9">
      <c r="A3205" s="1">
        <v>42795</v>
      </c>
      <c r="B3205" t="s">
        <v>38</v>
      </c>
      <c r="C3205">
        <v>212</v>
      </c>
      <c r="D3205">
        <v>1805339092880</v>
      </c>
      <c r="E3205">
        <v>2417827080675.1348</v>
      </c>
      <c r="F3205" t="s">
        <v>1827</v>
      </c>
      <c r="G3205" t="s">
        <v>1828</v>
      </c>
      <c r="H3205">
        <v>-7.254187604099298E-3</v>
      </c>
      <c r="I3205" t="s">
        <v>68</v>
      </c>
    </row>
    <row r="3206" spans="1:9">
      <c r="A3206" s="1">
        <v>42795</v>
      </c>
      <c r="B3206" t="s">
        <v>44</v>
      </c>
      <c r="C3206">
        <v>25</v>
      </c>
      <c r="D3206">
        <v>80650027020</v>
      </c>
      <c r="E3206">
        <v>108011741481.24359</v>
      </c>
      <c r="F3206" t="s">
        <v>1745</v>
      </c>
      <c r="G3206" t="s">
        <v>1746</v>
      </c>
      <c r="H3206">
        <v>-4.5966856524781552E-2</v>
      </c>
      <c r="I3206" t="s">
        <v>68</v>
      </c>
    </row>
    <row r="3207" spans="1:9">
      <c r="A3207" s="1">
        <v>42795</v>
      </c>
      <c r="B3207" t="s">
        <v>40</v>
      </c>
      <c r="C3207">
        <v>25</v>
      </c>
      <c r="D3207">
        <v>54440931731.699997</v>
      </c>
      <c r="E3207">
        <v>72910822990.105072</v>
      </c>
      <c r="F3207" t="s">
        <v>1799</v>
      </c>
      <c r="G3207" t="s">
        <v>1800</v>
      </c>
      <c r="H3207">
        <v>-8.2315847410320137E-3</v>
      </c>
      <c r="I3207" t="s">
        <v>68</v>
      </c>
    </row>
    <row r="3208" spans="1:9">
      <c r="A3208" s="1">
        <v>42795</v>
      </c>
      <c r="B3208" t="s">
        <v>37</v>
      </c>
      <c r="C3208">
        <v>65</v>
      </c>
      <c r="D3208">
        <v>1497358720424.2002</v>
      </c>
      <c r="E3208">
        <v>2005359811907.2817</v>
      </c>
      <c r="F3208" t="s">
        <v>1829</v>
      </c>
      <c r="G3208" t="s">
        <v>1830</v>
      </c>
      <c r="H3208">
        <v>-3.3637408944457189E-3</v>
      </c>
      <c r="I3208" t="s">
        <v>68</v>
      </c>
    </row>
    <row r="3209" spans="1:9">
      <c r="A3209" s="1">
        <v>42795</v>
      </c>
      <c r="B3209" t="s">
        <v>24</v>
      </c>
      <c r="C3209">
        <v>36</v>
      </c>
      <c r="D3209">
        <v>157317057220</v>
      </c>
      <c r="E3209">
        <v>210689195563.72699</v>
      </c>
      <c r="F3209" t="s">
        <v>1815</v>
      </c>
      <c r="G3209" t="s">
        <v>1816</v>
      </c>
      <c r="H3209">
        <v>1.4401361888065001E-2</v>
      </c>
      <c r="I3209" t="s">
        <v>68</v>
      </c>
    </row>
    <row r="3210" spans="1:9">
      <c r="A3210" s="1">
        <v>42795</v>
      </c>
      <c r="B3210" t="s">
        <v>29</v>
      </c>
      <c r="C3210">
        <v>35</v>
      </c>
      <c r="D3210">
        <v>375623011570</v>
      </c>
      <c r="E3210">
        <v>503058673620.08252</v>
      </c>
      <c r="F3210" t="s">
        <v>1831</v>
      </c>
      <c r="G3210" t="s">
        <v>1832</v>
      </c>
      <c r="H3210">
        <v>-1.2232978399794914E-2</v>
      </c>
      <c r="I3210" t="s">
        <v>68</v>
      </c>
    </row>
    <row r="3211" spans="1:9">
      <c r="A3211" s="1">
        <v>42795</v>
      </c>
      <c r="B3211" t="s">
        <v>22</v>
      </c>
      <c r="C3211">
        <v>35</v>
      </c>
      <c r="D3211">
        <v>469282435260</v>
      </c>
      <c r="E3211">
        <v>628493441997.50464</v>
      </c>
      <c r="F3211" t="s">
        <v>5615</v>
      </c>
      <c r="G3211" t="s">
        <v>5616</v>
      </c>
      <c r="H3211">
        <v>1.3570869487708682E-2</v>
      </c>
      <c r="I3211" t="s">
        <v>68</v>
      </c>
    </row>
    <row r="3212" spans="1:9">
      <c r="A3212" s="1">
        <v>42795</v>
      </c>
      <c r="B3212" t="s">
        <v>26</v>
      </c>
      <c r="C3212">
        <v>40</v>
      </c>
      <c r="D3212">
        <v>132536037297</v>
      </c>
      <c r="E3212">
        <v>177500848126.46133</v>
      </c>
      <c r="F3212" t="s">
        <v>1801</v>
      </c>
      <c r="G3212" t="s">
        <v>1802</v>
      </c>
      <c r="H3212">
        <v>2.026401412143999E-2</v>
      </c>
      <c r="I3212" t="s">
        <v>68</v>
      </c>
    </row>
    <row r="3213" spans="1:9">
      <c r="A3213" s="1">
        <v>42795</v>
      </c>
      <c r="B3213" t="s">
        <v>25</v>
      </c>
      <c r="C3213">
        <v>30</v>
      </c>
      <c r="D3213">
        <v>495259864710</v>
      </c>
      <c r="E3213">
        <v>663284098588.41736</v>
      </c>
      <c r="F3213" t="s">
        <v>1727</v>
      </c>
      <c r="G3213" t="s">
        <v>1728</v>
      </c>
      <c r="H3213">
        <v>-3.2633348802859328E-3</v>
      </c>
      <c r="I3213" t="s">
        <v>68</v>
      </c>
    </row>
    <row r="3214" spans="1:9">
      <c r="A3214" s="1">
        <v>42795</v>
      </c>
      <c r="B3214" t="s">
        <v>21</v>
      </c>
      <c r="C3214">
        <v>39</v>
      </c>
      <c r="D3214">
        <v>1422679466460</v>
      </c>
      <c r="E3214">
        <v>1905344516547.3311</v>
      </c>
      <c r="F3214" t="s">
        <v>1445</v>
      </c>
      <c r="G3214" t="s">
        <v>1446</v>
      </c>
      <c r="H3214">
        <v>7.5698665207715775E-3</v>
      </c>
      <c r="I3214" t="s">
        <v>68</v>
      </c>
    </row>
    <row r="3215" spans="1:9">
      <c r="A3215" s="1">
        <v>42795</v>
      </c>
      <c r="B3215" t="s">
        <v>43</v>
      </c>
      <c r="C3215">
        <v>92</v>
      </c>
      <c r="D3215">
        <v>1431078672780</v>
      </c>
      <c r="E3215">
        <v>1916593277833.6543</v>
      </c>
      <c r="F3215" t="s">
        <v>1817</v>
      </c>
      <c r="G3215" t="s">
        <v>1818</v>
      </c>
      <c r="H3215">
        <v>1.8021525419777841E-2</v>
      </c>
      <c r="I3215" t="s">
        <v>68</v>
      </c>
    </row>
    <row r="3216" spans="1:9">
      <c r="A3216" s="1">
        <v>42795</v>
      </c>
      <c r="B3216" t="s">
        <v>14</v>
      </c>
      <c r="C3216">
        <v>18</v>
      </c>
      <c r="D3216">
        <v>573463494340</v>
      </c>
      <c r="E3216">
        <v>768019466183.46814</v>
      </c>
      <c r="F3216" t="s">
        <v>1833</v>
      </c>
      <c r="G3216" t="s">
        <v>1834</v>
      </c>
      <c r="H3216">
        <v>-1.1130661189344958E-2</v>
      </c>
      <c r="I3216" t="s">
        <v>68</v>
      </c>
    </row>
    <row r="3217" spans="1:9">
      <c r="A3217" s="1">
        <v>42795</v>
      </c>
      <c r="B3217" t="s">
        <v>23</v>
      </c>
      <c r="C3217">
        <v>30</v>
      </c>
      <c r="D3217">
        <v>110711313760</v>
      </c>
      <c r="E3217">
        <v>148271764347.06628</v>
      </c>
      <c r="F3217" t="s">
        <v>1423</v>
      </c>
      <c r="G3217" t="s">
        <v>1424</v>
      </c>
      <c r="H3217">
        <v>4.1461596039664463E-2</v>
      </c>
      <c r="I3217" t="s">
        <v>68</v>
      </c>
    </row>
    <row r="3218" spans="1:9">
      <c r="A3218" s="1">
        <v>42795</v>
      </c>
      <c r="B3218" t="s">
        <v>42</v>
      </c>
      <c r="C3218">
        <v>35</v>
      </c>
      <c r="D3218">
        <v>304578823659</v>
      </c>
      <c r="E3218">
        <v>407911694233.64185</v>
      </c>
      <c r="F3218" t="s">
        <v>1755</v>
      </c>
      <c r="G3218" t="s">
        <v>1756</v>
      </c>
      <c r="H3218">
        <v>2.7605135876605291E-2</v>
      </c>
      <c r="I3218" t="s">
        <v>68</v>
      </c>
    </row>
    <row r="3219" spans="1:9">
      <c r="A3219" s="1">
        <v>42795</v>
      </c>
      <c r="B3219" t="s">
        <v>28</v>
      </c>
      <c r="C3219">
        <v>32</v>
      </c>
      <c r="D3219">
        <v>192447781630</v>
      </c>
      <c r="E3219">
        <v>257738537804.87396</v>
      </c>
      <c r="F3219" t="s">
        <v>1803</v>
      </c>
      <c r="G3219" t="s">
        <v>1804</v>
      </c>
      <c r="H3219">
        <v>5.9078699838416245E-2</v>
      </c>
      <c r="I3219" t="s">
        <v>68</v>
      </c>
    </row>
    <row r="3220" spans="1:9">
      <c r="A3220" s="1">
        <v>42795</v>
      </c>
      <c r="B3220" t="s">
        <v>17</v>
      </c>
      <c r="C3220">
        <v>33</v>
      </c>
      <c r="D3220">
        <v>274685481153.20001</v>
      </c>
      <c r="E3220">
        <v>367876593167.32672</v>
      </c>
      <c r="F3220" t="s">
        <v>1835</v>
      </c>
      <c r="G3220" t="s">
        <v>1836</v>
      </c>
      <c r="H3220">
        <v>1.5688121446309107E-2</v>
      </c>
      <c r="I3220" t="s">
        <v>68</v>
      </c>
    </row>
    <row r="3221" spans="1:9">
      <c r="A3221" s="1">
        <v>42795</v>
      </c>
      <c r="B3221" t="s">
        <v>41</v>
      </c>
      <c r="C3221">
        <v>13</v>
      </c>
      <c r="D3221">
        <v>25082303470</v>
      </c>
      <c r="E3221">
        <v>33591845883.497372</v>
      </c>
      <c r="F3221" t="s">
        <v>1777</v>
      </c>
      <c r="G3221" t="s">
        <v>1778</v>
      </c>
      <c r="H3221">
        <v>1.604968208319528E-2</v>
      </c>
      <c r="I3221" t="s">
        <v>68</v>
      </c>
    </row>
    <row r="3222" spans="1:9">
      <c r="A3222" s="1">
        <v>42795</v>
      </c>
      <c r="B3222" t="s">
        <v>16</v>
      </c>
      <c r="C3222">
        <v>22</v>
      </c>
      <c r="D3222">
        <v>256663555670</v>
      </c>
      <c r="E3222">
        <v>343740462923.96167</v>
      </c>
      <c r="F3222" t="s">
        <v>1063</v>
      </c>
      <c r="G3222" t="s">
        <v>1064</v>
      </c>
      <c r="H3222">
        <v>-7.3367090799120434E-3</v>
      </c>
      <c r="I3222" t="s">
        <v>68</v>
      </c>
    </row>
    <row r="3223" spans="1:9">
      <c r="A3223" s="1">
        <v>42795</v>
      </c>
      <c r="B3223" t="s">
        <v>35</v>
      </c>
      <c r="C3223">
        <v>20</v>
      </c>
      <c r="D3223">
        <v>127138662400.60001</v>
      </c>
      <c r="E3223">
        <v>170272333970.56723</v>
      </c>
      <c r="F3223" t="s">
        <v>1805</v>
      </c>
      <c r="G3223" t="s">
        <v>1806</v>
      </c>
      <c r="H3223">
        <v>2.0713095792639035E-2</v>
      </c>
      <c r="I3223" t="s">
        <v>68</v>
      </c>
    </row>
    <row r="3224" spans="1:9">
      <c r="A3224" s="1">
        <v>42795</v>
      </c>
      <c r="B3224" t="s">
        <v>15</v>
      </c>
      <c r="C3224">
        <v>14</v>
      </c>
      <c r="D3224">
        <v>104063156662</v>
      </c>
      <c r="E3224">
        <v>139368121628.90823</v>
      </c>
      <c r="F3224" t="s">
        <v>1709</v>
      </c>
      <c r="G3224" t="s">
        <v>1710</v>
      </c>
      <c r="H3224">
        <v>9.9697153559255656E-3</v>
      </c>
      <c r="I3224" t="s">
        <v>68</v>
      </c>
    </row>
    <row r="3225" spans="1:9">
      <c r="A3225" s="1">
        <v>42826</v>
      </c>
      <c r="B3225" t="s">
        <v>48</v>
      </c>
      <c r="C3225">
        <v>67</v>
      </c>
      <c r="D3225">
        <v>262995646127.79999</v>
      </c>
      <c r="E3225">
        <v>351786650232.646</v>
      </c>
      <c r="F3225" t="s">
        <v>1819</v>
      </c>
      <c r="G3225" t="s">
        <v>1820</v>
      </c>
      <c r="H3225">
        <v>-4.6798601409075671E-2</v>
      </c>
      <c r="I3225" t="s">
        <v>68</v>
      </c>
    </row>
    <row r="3226" spans="1:9">
      <c r="A3226" s="1">
        <v>42826</v>
      </c>
      <c r="B3226" t="s">
        <v>32</v>
      </c>
      <c r="C3226">
        <v>78</v>
      </c>
      <c r="D3226">
        <v>529415997637.69995</v>
      </c>
      <c r="E3226">
        <v>708154234226.51941</v>
      </c>
      <c r="F3226" t="s">
        <v>5617</v>
      </c>
      <c r="G3226" t="s">
        <v>5618</v>
      </c>
      <c r="H3226">
        <v>3.8819636294609543E-2</v>
      </c>
      <c r="I3226" t="s">
        <v>68</v>
      </c>
    </row>
    <row r="3227" spans="1:9">
      <c r="A3227" s="1">
        <v>42826</v>
      </c>
      <c r="B3227" t="s">
        <v>47</v>
      </c>
      <c r="C3227">
        <v>70</v>
      </c>
      <c r="D3227">
        <v>1112836214513</v>
      </c>
      <c r="E3227">
        <v>1488545266528.3684</v>
      </c>
      <c r="F3227" t="s">
        <v>1171</v>
      </c>
      <c r="G3227" t="s">
        <v>1172</v>
      </c>
      <c r="H3227">
        <v>2.6800723580927689E-3</v>
      </c>
      <c r="I3227" t="s">
        <v>68</v>
      </c>
    </row>
    <row r="3228" spans="1:9">
      <c r="A3228" s="1">
        <v>42826</v>
      </c>
      <c r="B3228" t="s">
        <v>18</v>
      </c>
      <c r="C3228">
        <v>287</v>
      </c>
      <c r="D3228">
        <v>3118605855709.7002</v>
      </c>
      <c r="E3228">
        <v>4171490758607.1343</v>
      </c>
      <c r="F3228" t="s">
        <v>1785</v>
      </c>
      <c r="G3228" t="s">
        <v>1786</v>
      </c>
      <c r="H3228">
        <v>-1.7620370083904144E-2</v>
      </c>
      <c r="I3228" t="s">
        <v>68</v>
      </c>
    </row>
    <row r="3229" spans="1:9">
      <c r="A3229" s="1">
        <v>42826</v>
      </c>
      <c r="B3229" t="s">
        <v>34</v>
      </c>
      <c r="C3229">
        <v>74</v>
      </c>
      <c r="D3229">
        <v>544965741965</v>
      </c>
      <c r="E3229">
        <v>728953789464.08691</v>
      </c>
      <c r="F3229" t="s">
        <v>5619</v>
      </c>
      <c r="G3229" t="s">
        <v>5620</v>
      </c>
      <c r="H3229">
        <v>3.5588426755425236E-2</v>
      </c>
      <c r="I3229" t="s">
        <v>68</v>
      </c>
    </row>
    <row r="3230" spans="1:9">
      <c r="A3230" s="1">
        <v>42826</v>
      </c>
      <c r="B3230" t="s">
        <v>27</v>
      </c>
      <c r="C3230">
        <v>116</v>
      </c>
      <c r="D3230">
        <v>1639575118314.5</v>
      </c>
      <c r="E3230">
        <v>2193118582641.3706</v>
      </c>
      <c r="F3230" t="s">
        <v>1821</v>
      </c>
      <c r="G3230" t="s">
        <v>1822</v>
      </c>
      <c r="H3230">
        <v>-6.1225913751907354E-3</v>
      </c>
      <c r="I3230" t="s">
        <v>68</v>
      </c>
    </row>
    <row r="3231" spans="1:9">
      <c r="A3231" s="1">
        <v>42826</v>
      </c>
      <c r="B3231" t="s">
        <v>39</v>
      </c>
      <c r="C3231">
        <v>34</v>
      </c>
      <c r="D3231">
        <v>213854747522</v>
      </c>
      <c r="E3231">
        <v>286055097773.57605</v>
      </c>
      <c r="F3231" t="s">
        <v>1837</v>
      </c>
      <c r="G3231" t="s">
        <v>1838</v>
      </c>
      <c r="H3231">
        <v>-2.9447903958060222E-2</v>
      </c>
      <c r="I3231" t="s">
        <v>68</v>
      </c>
    </row>
    <row r="3232" spans="1:9">
      <c r="A3232" s="1">
        <v>42826</v>
      </c>
      <c r="B3232" t="s">
        <v>20</v>
      </c>
      <c r="C3232">
        <v>63</v>
      </c>
      <c r="D3232">
        <v>483694124190</v>
      </c>
      <c r="E3232">
        <v>646996017581.70349</v>
      </c>
      <c r="F3232" t="s">
        <v>1839</v>
      </c>
      <c r="G3232" t="s">
        <v>1840</v>
      </c>
      <c r="H3232">
        <v>1.577043742829916E-3</v>
      </c>
      <c r="I3232" t="s">
        <v>68</v>
      </c>
    </row>
    <row r="3233" spans="1:9">
      <c r="A3233" s="1">
        <v>42826</v>
      </c>
      <c r="B3233" t="s">
        <v>46</v>
      </c>
      <c r="C3233">
        <v>78</v>
      </c>
      <c r="D3233">
        <v>905471804061</v>
      </c>
      <c r="E3233">
        <v>1211171734287.7312</v>
      </c>
      <c r="F3233" t="s">
        <v>1841</v>
      </c>
      <c r="G3233" t="s">
        <v>1842</v>
      </c>
      <c r="H3233">
        <v>1.9556420530835551E-2</v>
      </c>
      <c r="I3233" t="s">
        <v>68</v>
      </c>
    </row>
    <row r="3234" spans="1:9">
      <c r="A3234" s="1">
        <v>42826</v>
      </c>
      <c r="B3234" t="s">
        <v>45</v>
      </c>
      <c r="C3234">
        <v>228</v>
      </c>
      <c r="D3234">
        <v>2019064556574.3</v>
      </c>
      <c r="E3234">
        <v>2700728956613.9155</v>
      </c>
      <c r="F3234" t="s">
        <v>1843</v>
      </c>
      <c r="G3234" t="s">
        <v>1844</v>
      </c>
      <c r="H3234">
        <v>2.1703383861384692E-3</v>
      </c>
      <c r="I3234" t="s">
        <v>68</v>
      </c>
    </row>
    <row r="3235" spans="1:9">
      <c r="A3235" s="1">
        <v>42826</v>
      </c>
      <c r="B3235" t="s">
        <v>36</v>
      </c>
      <c r="C3235">
        <v>23</v>
      </c>
      <c r="D3235">
        <v>63225206202</v>
      </c>
      <c r="E3235">
        <v>84570919053.396545</v>
      </c>
      <c r="F3235" t="s">
        <v>1825</v>
      </c>
      <c r="G3235" t="s">
        <v>1826</v>
      </c>
      <c r="H3235">
        <v>1.621216807311263E-3</v>
      </c>
      <c r="I3235" t="s">
        <v>68</v>
      </c>
    </row>
    <row r="3236" spans="1:9">
      <c r="A3236" s="1">
        <v>42826</v>
      </c>
      <c r="B3236" t="s">
        <v>19</v>
      </c>
      <c r="C3236">
        <v>241</v>
      </c>
      <c r="D3236">
        <v>3329909895261.6001</v>
      </c>
      <c r="E3236">
        <v>4454133993767.2617</v>
      </c>
      <c r="F3236" t="s">
        <v>5621</v>
      </c>
      <c r="G3236" t="s">
        <v>5622</v>
      </c>
      <c r="H3236">
        <v>3.9758526328980387E-2</v>
      </c>
      <c r="I3236" t="s">
        <v>68</v>
      </c>
    </row>
    <row r="3237" spans="1:9">
      <c r="A3237" s="1">
        <v>42826</v>
      </c>
      <c r="B3237" t="s">
        <v>31</v>
      </c>
      <c r="C3237">
        <v>85</v>
      </c>
      <c r="D3237">
        <v>1126437199120</v>
      </c>
      <c r="E3237">
        <v>1506738133540.4607</v>
      </c>
      <c r="F3237" t="s">
        <v>1845</v>
      </c>
      <c r="G3237" t="s">
        <v>1846</v>
      </c>
      <c r="H3237">
        <v>1.8064396007669004E-2</v>
      </c>
      <c r="I3237" t="s">
        <v>68</v>
      </c>
    </row>
    <row r="3238" spans="1:9">
      <c r="A3238" s="1">
        <v>42826</v>
      </c>
      <c r="B3238" t="s">
        <v>30</v>
      </c>
      <c r="C3238">
        <v>30</v>
      </c>
      <c r="D3238">
        <v>187788750530</v>
      </c>
      <c r="E3238">
        <v>251188856062.73798</v>
      </c>
      <c r="F3238" t="s">
        <v>1721</v>
      </c>
      <c r="G3238" t="s">
        <v>1722</v>
      </c>
      <c r="H3238">
        <v>2.3823337992379609E-2</v>
      </c>
      <c r="I3238" t="s">
        <v>68</v>
      </c>
    </row>
    <row r="3239" spans="1:9">
      <c r="A3239" s="1">
        <v>42826</v>
      </c>
      <c r="B3239" t="s">
        <v>33</v>
      </c>
      <c r="C3239">
        <v>48</v>
      </c>
      <c r="D3239">
        <v>365256315596</v>
      </c>
      <c r="E3239">
        <v>488571950264.89343</v>
      </c>
      <c r="F3239" t="s">
        <v>1795</v>
      </c>
      <c r="G3239" t="s">
        <v>1796</v>
      </c>
      <c r="H3239">
        <v>3.9968035611824305E-2</v>
      </c>
      <c r="I3239" t="s">
        <v>68</v>
      </c>
    </row>
    <row r="3240" spans="1:9">
      <c r="A3240" s="1">
        <v>42826</v>
      </c>
      <c r="B3240" t="s">
        <v>38</v>
      </c>
      <c r="C3240">
        <v>210</v>
      </c>
      <c r="D3240">
        <v>1801113670107.8</v>
      </c>
      <c r="E3240">
        <v>2409194806166.3154</v>
      </c>
      <c r="F3240" t="s">
        <v>1847</v>
      </c>
      <c r="G3240" t="s">
        <v>1848</v>
      </c>
      <c r="H3240">
        <v>-1.3649035389137812E-3</v>
      </c>
      <c r="I3240" t="s">
        <v>68</v>
      </c>
    </row>
    <row r="3241" spans="1:9">
      <c r="A3241" s="1">
        <v>42826</v>
      </c>
      <c r="B3241" t="s">
        <v>44</v>
      </c>
      <c r="C3241">
        <v>25</v>
      </c>
      <c r="D3241">
        <v>82337586580</v>
      </c>
      <c r="E3241">
        <v>110135906041.36198</v>
      </c>
      <c r="F3241" t="s">
        <v>1745</v>
      </c>
      <c r="G3241" t="s">
        <v>1746</v>
      </c>
      <c r="H3241">
        <v>2.3116976715066198E-2</v>
      </c>
      <c r="I3241" t="s">
        <v>68</v>
      </c>
    </row>
    <row r="3242" spans="1:9">
      <c r="A3242" s="1">
        <v>42826</v>
      </c>
      <c r="B3242" t="s">
        <v>40</v>
      </c>
      <c r="C3242">
        <v>24</v>
      </c>
      <c r="D3242">
        <v>56903759774.099998</v>
      </c>
      <c r="E3242">
        <v>76115264002.683517</v>
      </c>
      <c r="F3242" t="s">
        <v>1811</v>
      </c>
      <c r="G3242" t="s">
        <v>1812</v>
      </c>
      <c r="H3242">
        <v>4.7210178872987341E-2</v>
      </c>
      <c r="I3242" t="s">
        <v>68</v>
      </c>
    </row>
    <row r="3243" spans="1:9">
      <c r="A3243" s="1">
        <v>42826</v>
      </c>
      <c r="B3243" t="s">
        <v>37</v>
      </c>
      <c r="C3243">
        <v>66</v>
      </c>
      <c r="D3243">
        <v>1467361562846.2</v>
      </c>
      <c r="E3243">
        <v>1962763325074.0728</v>
      </c>
      <c r="F3243" t="s">
        <v>1849</v>
      </c>
      <c r="G3243" t="s">
        <v>1850</v>
      </c>
      <c r="H3243">
        <v>-2.5722727288463275E-2</v>
      </c>
      <c r="I3243" t="s">
        <v>68</v>
      </c>
    </row>
    <row r="3244" spans="1:9">
      <c r="A3244" s="1">
        <v>42826</v>
      </c>
      <c r="B3244" t="s">
        <v>24</v>
      </c>
      <c r="C3244">
        <v>36</v>
      </c>
      <c r="D3244">
        <v>159477106440.39999</v>
      </c>
      <c r="E3244">
        <v>213318805423.11835</v>
      </c>
      <c r="F3244" t="s">
        <v>1815</v>
      </c>
      <c r="G3244" t="s">
        <v>1816</v>
      </c>
      <c r="H3244">
        <v>1.3879684084882167E-2</v>
      </c>
      <c r="I3244" t="s">
        <v>68</v>
      </c>
    </row>
    <row r="3245" spans="1:9">
      <c r="A3245" s="1">
        <v>42826</v>
      </c>
      <c r="B3245" t="s">
        <v>29</v>
      </c>
      <c r="C3245">
        <v>35</v>
      </c>
      <c r="D3245">
        <v>379734404050</v>
      </c>
      <c r="E3245">
        <v>507938043635.61646</v>
      </c>
      <c r="F3245" t="s">
        <v>1831</v>
      </c>
      <c r="G3245" t="s">
        <v>1832</v>
      </c>
      <c r="H3245">
        <v>1.3517308207667805E-2</v>
      </c>
      <c r="I3245" t="s">
        <v>68</v>
      </c>
    </row>
    <row r="3246" spans="1:9">
      <c r="A3246" s="1">
        <v>42826</v>
      </c>
      <c r="B3246" t="s">
        <v>22</v>
      </c>
      <c r="C3246">
        <v>35</v>
      </c>
      <c r="D3246">
        <v>447666847355</v>
      </c>
      <c r="E3246">
        <v>598805428796.7085</v>
      </c>
      <c r="F3246" t="s">
        <v>5615</v>
      </c>
      <c r="G3246" t="s">
        <v>5616</v>
      </c>
      <c r="H3246">
        <v>2.0195822775349103E-2</v>
      </c>
      <c r="I3246" t="s">
        <v>68</v>
      </c>
    </row>
    <row r="3247" spans="1:9">
      <c r="A3247" s="1">
        <v>42826</v>
      </c>
      <c r="B3247" t="s">
        <v>26</v>
      </c>
      <c r="C3247">
        <v>40</v>
      </c>
      <c r="D3247">
        <v>131981467870.8</v>
      </c>
      <c r="E3247">
        <v>176540255166.40866</v>
      </c>
      <c r="F3247" t="s">
        <v>1801</v>
      </c>
      <c r="G3247" t="s">
        <v>1802</v>
      </c>
      <c r="H3247">
        <v>-3.4428081901884513E-3</v>
      </c>
      <c r="I3247" t="s">
        <v>68</v>
      </c>
    </row>
    <row r="3248" spans="1:9">
      <c r="A3248" s="1">
        <v>42826</v>
      </c>
      <c r="B3248" t="s">
        <v>25</v>
      </c>
      <c r="C3248">
        <v>30</v>
      </c>
      <c r="D3248">
        <v>490535650910</v>
      </c>
      <c r="E3248">
        <v>656147339296.4989</v>
      </c>
      <c r="F3248" t="s">
        <v>1727</v>
      </c>
      <c r="G3248" t="s">
        <v>1728</v>
      </c>
      <c r="H3248">
        <v>-4.8445189202715117E-3</v>
      </c>
      <c r="I3248" t="s">
        <v>68</v>
      </c>
    </row>
    <row r="3249" spans="1:9">
      <c r="A3249" s="1">
        <v>42826</v>
      </c>
      <c r="B3249" t="s">
        <v>21</v>
      </c>
      <c r="C3249">
        <v>39</v>
      </c>
      <c r="D3249">
        <v>1429761556750</v>
      </c>
      <c r="E3249">
        <v>1912469031658.7297</v>
      </c>
      <c r="F3249" t="s">
        <v>1445</v>
      </c>
      <c r="G3249" t="s">
        <v>1446</v>
      </c>
      <c r="H3249">
        <v>8.9440666682778468E-3</v>
      </c>
      <c r="I3249" t="s">
        <v>68</v>
      </c>
    </row>
    <row r="3250" spans="1:9">
      <c r="A3250" s="1">
        <v>42826</v>
      </c>
      <c r="B3250" t="s">
        <v>43</v>
      </c>
      <c r="C3250">
        <v>93</v>
      </c>
      <c r="D3250">
        <v>1475219714594.3</v>
      </c>
      <c r="E3250">
        <v>1973274498628.4089</v>
      </c>
      <c r="F3250" t="s">
        <v>1851</v>
      </c>
      <c r="G3250" t="s">
        <v>1852</v>
      </c>
      <c r="H3250">
        <v>3.3386261286426473E-2</v>
      </c>
      <c r="I3250" t="s">
        <v>68</v>
      </c>
    </row>
    <row r="3251" spans="1:9">
      <c r="A3251" s="1">
        <v>42826</v>
      </c>
      <c r="B3251" t="s">
        <v>14</v>
      </c>
      <c r="C3251">
        <v>17</v>
      </c>
      <c r="D3251">
        <v>579315042040</v>
      </c>
      <c r="E3251">
        <v>774899893094.06238</v>
      </c>
      <c r="F3251" t="s">
        <v>1775</v>
      </c>
      <c r="G3251" t="s">
        <v>1776</v>
      </c>
      <c r="H3251">
        <v>1.2984546131625339E-2</v>
      </c>
      <c r="I3251" t="s">
        <v>68</v>
      </c>
    </row>
    <row r="3252" spans="1:9">
      <c r="A3252" s="1">
        <v>42826</v>
      </c>
      <c r="B3252" t="s">
        <v>23</v>
      </c>
      <c r="C3252">
        <v>30</v>
      </c>
      <c r="D3252">
        <v>111348425800</v>
      </c>
      <c r="E3252">
        <v>148941209854.95575</v>
      </c>
      <c r="F3252" t="s">
        <v>1423</v>
      </c>
      <c r="G3252" t="s">
        <v>1424</v>
      </c>
      <c r="H3252">
        <v>1.4778904777293556E-3</v>
      </c>
      <c r="I3252" t="s">
        <v>68</v>
      </c>
    </row>
    <row r="3253" spans="1:9">
      <c r="A3253" s="1">
        <v>42826</v>
      </c>
      <c r="B3253" t="s">
        <v>42</v>
      </c>
      <c r="C3253">
        <v>35</v>
      </c>
      <c r="D3253">
        <v>320848969393.59998</v>
      </c>
      <c r="E3253">
        <v>429172063626.95105</v>
      </c>
      <c r="F3253" t="s">
        <v>1755</v>
      </c>
      <c r="G3253" t="s">
        <v>1756</v>
      </c>
      <c r="H3253">
        <v>5.6602909793281767E-2</v>
      </c>
      <c r="I3253" t="s">
        <v>68</v>
      </c>
    </row>
    <row r="3254" spans="1:9">
      <c r="A3254" s="1">
        <v>42826</v>
      </c>
      <c r="B3254" t="s">
        <v>28</v>
      </c>
      <c r="C3254">
        <v>32</v>
      </c>
      <c r="D3254">
        <v>199430147496.60001</v>
      </c>
      <c r="E3254">
        <v>266760551272.16608</v>
      </c>
      <c r="F3254" t="s">
        <v>1803</v>
      </c>
      <c r="G3254" t="s">
        <v>1804</v>
      </c>
      <c r="H3254">
        <v>3.5603176445341438E-2</v>
      </c>
      <c r="I3254" t="s">
        <v>68</v>
      </c>
    </row>
    <row r="3255" spans="1:9">
      <c r="A3255" s="1">
        <v>42826</v>
      </c>
      <c r="B3255" t="s">
        <v>17</v>
      </c>
      <c r="C3255">
        <v>33</v>
      </c>
      <c r="D3255">
        <v>278644126694.70001</v>
      </c>
      <c r="E3255">
        <v>372718276443.61902</v>
      </c>
      <c r="F3255" t="s">
        <v>1605</v>
      </c>
      <c r="G3255" t="s">
        <v>1606</v>
      </c>
      <c r="H3255">
        <v>2.119411969971571E-2</v>
      </c>
      <c r="I3255" t="s">
        <v>68</v>
      </c>
    </row>
    <row r="3256" spans="1:9">
      <c r="A3256" s="1">
        <v>42826</v>
      </c>
      <c r="B3256" t="s">
        <v>41</v>
      </c>
      <c r="C3256">
        <v>13</v>
      </c>
      <c r="D3256">
        <v>24122360804.799999</v>
      </c>
      <c r="E3256">
        <v>32266406794.81142</v>
      </c>
      <c r="F3256" t="s">
        <v>1777</v>
      </c>
      <c r="G3256" t="s">
        <v>1778</v>
      </c>
      <c r="H3256">
        <v>-3.8047696826863625E-2</v>
      </c>
      <c r="I3256" t="s">
        <v>68</v>
      </c>
    </row>
    <row r="3257" spans="1:9">
      <c r="A3257" s="1">
        <v>42826</v>
      </c>
      <c r="B3257" t="s">
        <v>16</v>
      </c>
      <c r="C3257">
        <v>22</v>
      </c>
      <c r="D3257">
        <v>255926124330</v>
      </c>
      <c r="E3257">
        <v>342330359116.76105</v>
      </c>
      <c r="F3257" t="s">
        <v>1853</v>
      </c>
      <c r="G3257" t="s">
        <v>1854</v>
      </c>
      <c r="H3257">
        <v>-3.5754309047650304E-3</v>
      </c>
      <c r="I3257" t="s">
        <v>68</v>
      </c>
    </row>
    <row r="3258" spans="1:9">
      <c r="A3258" s="1">
        <v>42826</v>
      </c>
      <c r="B3258" t="s">
        <v>35</v>
      </c>
      <c r="C3258">
        <v>20</v>
      </c>
      <c r="D3258">
        <v>122391027520.60001</v>
      </c>
      <c r="E3258">
        <v>163711948178.34009</v>
      </c>
      <c r="F3258" t="s">
        <v>1805</v>
      </c>
      <c r="G3258" t="s">
        <v>1806</v>
      </c>
      <c r="H3258">
        <v>-3.8165565357540322E-2</v>
      </c>
      <c r="I3258" t="s">
        <v>68</v>
      </c>
    </row>
    <row r="3259" spans="1:9">
      <c r="A3259" s="1">
        <v>42826</v>
      </c>
      <c r="B3259" t="s">
        <v>15</v>
      </c>
      <c r="C3259">
        <v>13</v>
      </c>
      <c r="D3259">
        <v>105345047635.2</v>
      </c>
      <c r="E3259">
        <v>140911007356.28568</v>
      </c>
      <c r="F3259" t="s">
        <v>1855</v>
      </c>
      <c r="G3259" t="s">
        <v>1856</v>
      </c>
      <c r="H3259">
        <v>1.5066438077421179E-2</v>
      </c>
      <c r="I3259" t="s">
        <v>68</v>
      </c>
    </row>
    <row r="3260" spans="1:9">
      <c r="A3260" s="1">
        <v>42856</v>
      </c>
      <c r="B3260" t="s">
        <v>48</v>
      </c>
      <c r="C3260">
        <v>66</v>
      </c>
      <c r="D3260">
        <v>268569533334</v>
      </c>
      <c r="E3260">
        <v>359520620661.80786</v>
      </c>
      <c r="F3260" t="s">
        <v>1783</v>
      </c>
      <c r="G3260" t="s">
        <v>1784</v>
      </c>
      <c r="H3260">
        <v>1.9138028282885057E-2</v>
      </c>
      <c r="I3260" t="s">
        <v>68</v>
      </c>
    </row>
    <row r="3261" spans="1:9">
      <c r="A3261" s="1">
        <v>42856</v>
      </c>
      <c r="B3261" t="s">
        <v>32</v>
      </c>
      <c r="C3261">
        <v>79</v>
      </c>
      <c r="D3261">
        <v>545657330515.79999</v>
      </c>
      <c r="E3261">
        <v>730444215694.92493</v>
      </c>
      <c r="F3261" t="s">
        <v>5623</v>
      </c>
      <c r="G3261" t="s">
        <v>5624</v>
      </c>
      <c r="H3261">
        <v>3.0507983784293733E-2</v>
      </c>
      <c r="I3261" t="s">
        <v>68</v>
      </c>
    </row>
    <row r="3262" spans="1:9">
      <c r="A3262" s="1">
        <v>42856</v>
      </c>
      <c r="B3262" t="s">
        <v>47</v>
      </c>
      <c r="C3262">
        <v>70</v>
      </c>
      <c r="D3262">
        <v>1126751200930</v>
      </c>
      <c r="E3262">
        <v>1508325557486.1135</v>
      </c>
      <c r="F3262" t="s">
        <v>1171</v>
      </c>
      <c r="G3262" t="s">
        <v>1172</v>
      </c>
      <c r="H3262">
        <v>1.654544409281258E-2</v>
      </c>
      <c r="I3262" t="s">
        <v>68</v>
      </c>
    </row>
    <row r="3263" spans="1:9">
      <c r="A3263" s="1">
        <v>42856</v>
      </c>
      <c r="B3263" t="s">
        <v>18</v>
      </c>
      <c r="C3263">
        <v>288</v>
      </c>
      <c r="D3263">
        <v>3071840960132.5</v>
      </c>
      <c r="E3263">
        <v>4112120071295.4736</v>
      </c>
      <c r="F3263" t="s">
        <v>1857</v>
      </c>
      <c r="G3263" t="s">
        <v>1858</v>
      </c>
      <c r="H3263">
        <v>-1.151042704385693E-2</v>
      </c>
      <c r="I3263" t="s">
        <v>68</v>
      </c>
    </row>
    <row r="3264" spans="1:9">
      <c r="A3264" s="1">
        <v>42856</v>
      </c>
      <c r="B3264" t="s">
        <v>34</v>
      </c>
      <c r="C3264">
        <v>74</v>
      </c>
      <c r="D3264">
        <v>563916347574</v>
      </c>
      <c r="E3264">
        <v>754886649890.44788</v>
      </c>
      <c r="F3264" t="s">
        <v>5619</v>
      </c>
      <c r="G3264" t="s">
        <v>5620</v>
      </c>
      <c r="H3264">
        <v>2.953437853646312E-2</v>
      </c>
      <c r="I3264" t="s">
        <v>68</v>
      </c>
    </row>
    <row r="3265" spans="1:9">
      <c r="A3265" s="1">
        <v>42856</v>
      </c>
      <c r="B3265" t="s">
        <v>27</v>
      </c>
      <c r="C3265">
        <v>115</v>
      </c>
      <c r="D3265">
        <v>1743945550815.5</v>
      </c>
      <c r="E3265">
        <v>2334532808119.5752</v>
      </c>
      <c r="F3265" t="s">
        <v>1859</v>
      </c>
      <c r="G3265" t="s">
        <v>1860</v>
      </c>
      <c r="H3265">
        <v>6.9730453651067809E-2</v>
      </c>
      <c r="I3265" t="s">
        <v>68</v>
      </c>
    </row>
    <row r="3266" spans="1:9">
      <c r="A3266" s="1">
        <v>42856</v>
      </c>
      <c r="B3266" t="s">
        <v>39</v>
      </c>
      <c r="C3266">
        <v>32</v>
      </c>
      <c r="D3266">
        <v>215778982999.59998</v>
      </c>
      <c r="E3266">
        <v>288852547534.91766</v>
      </c>
      <c r="F3266" t="s">
        <v>1861</v>
      </c>
      <c r="G3266" t="s">
        <v>1862</v>
      </c>
      <c r="H3266">
        <v>9.3470207554183539E-3</v>
      </c>
      <c r="I3266" t="s">
        <v>68</v>
      </c>
    </row>
    <row r="3267" spans="1:9">
      <c r="A3267" s="1">
        <v>42856</v>
      </c>
      <c r="B3267" t="s">
        <v>20</v>
      </c>
      <c r="C3267">
        <v>62</v>
      </c>
      <c r="D3267">
        <v>468938090025</v>
      </c>
      <c r="E3267">
        <v>627744000165.81274</v>
      </c>
      <c r="F3267" t="s">
        <v>1863</v>
      </c>
      <c r="G3267" t="s">
        <v>1864</v>
      </c>
      <c r="H3267">
        <v>-1.3390238677524091E-2</v>
      </c>
      <c r="I3267" t="s">
        <v>68</v>
      </c>
    </row>
    <row r="3268" spans="1:9">
      <c r="A3268" s="1">
        <v>42856</v>
      </c>
      <c r="B3268" t="s">
        <v>46</v>
      </c>
      <c r="C3268">
        <v>79</v>
      </c>
      <c r="D3268">
        <v>920560345191.40002</v>
      </c>
      <c r="E3268">
        <v>1232308157039.7981</v>
      </c>
      <c r="F3268" t="s">
        <v>1865</v>
      </c>
      <c r="G3268" t="s">
        <v>1866</v>
      </c>
      <c r="H3268">
        <v>1.7619975804325547E-2</v>
      </c>
      <c r="I3268" t="s">
        <v>68</v>
      </c>
    </row>
    <row r="3269" spans="1:9">
      <c r="A3269" s="1">
        <v>42856</v>
      </c>
      <c r="B3269" t="s">
        <v>45</v>
      </c>
      <c r="C3269">
        <v>228</v>
      </c>
      <c r="D3269">
        <v>2017345292093</v>
      </c>
      <c r="E3269">
        <v>2700519386912.2817</v>
      </c>
      <c r="F3269" t="s">
        <v>1843</v>
      </c>
      <c r="G3269" t="s">
        <v>1844</v>
      </c>
      <c r="H3269">
        <v>9.2814218067088002E-4</v>
      </c>
      <c r="I3269" t="s">
        <v>68</v>
      </c>
    </row>
    <row r="3270" spans="1:9">
      <c r="A3270" s="1">
        <v>42856</v>
      </c>
      <c r="B3270" t="s">
        <v>36</v>
      </c>
      <c r="C3270">
        <v>23</v>
      </c>
      <c r="D3270">
        <v>63249998075.199997</v>
      </c>
      <c r="E3270">
        <v>84669613424.000717</v>
      </c>
      <c r="F3270" t="s">
        <v>1825</v>
      </c>
      <c r="G3270" t="s">
        <v>1826</v>
      </c>
      <c r="H3270">
        <v>1.0874875299070118E-3</v>
      </c>
      <c r="I3270" t="s">
        <v>68</v>
      </c>
    </row>
    <row r="3271" spans="1:9">
      <c r="A3271" s="1">
        <v>42856</v>
      </c>
      <c r="B3271" t="s">
        <v>19</v>
      </c>
      <c r="C3271">
        <v>244</v>
      </c>
      <c r="D3271">
        <v>3445219622596</v>
      </c>
      <c r="E3271">
        <v>4611943438467.252</v>
      </c>
      <c r="F3271" t="s">
        <v>5625</v>
      </c>
      <c r="G3271" t="s">
        <v>5626</v>
      </c>
      <c r="H3271">
        <v>3.5683370758391675E-2</v>
      </c>
      <c r="I3271" t="s">
        <v>68</v>
      </c>
    </row>
    <row r="3272" spans="1:9">
      <c r="A3272" s="1">
        <v>42856</v>
      </c>
      <c r="B3272" t="s">
        <v>31</v>
      </c>
      <c r="C3272">
        <v>85</v>
      </c>
      <c r="D3272">
        <v>1132918871810</v>
      </c>
      <c r="E3272">
        <v>1516581910450.9814</v>
      </c>
      <c r="F3272" t="s">
        <v>1845</v>
      </c>
      <c r="G3272" t="s">
        <v>1846</v>
      </c>
      <c r="H3272">
        <v>1.2423807787074848E-2</v>
      </c>
      <c r="I3272" t="s">
        <v>68</v>
      </c>
    </row>
    <row r="3273" spans="1:9">
      <c r="A3273" s="1">
        <v>42856</v>
      </c>
      <c r="B3273" t="s">
        <v>30</v>
      </c>
      <c r="C3273">
        <v>30</v>
      </c>
      <c r="D3273">
        <v>178385139082</v>
      </c>
      <c r="E3273">
        <v>238795276305.02274</v>
      </c>
      <c r="F3273" t="s">
        <v>1721</v>
      </c>
      <c r="G3273" t="s">
        <v>1722</v>
      </c>
      <c r="H3273">
        <v>-4.310731335328933E-2</v>
      </c>
      <c r="I3273" t="s">
        <v>68</v>
      </c>
    </row>
    <row r="3274" spans="1:9">
      <c r="A3274" s="1">
        <v>42856</v>
      </c>
      <c r="B3274" t="s">
        <v>33</v>
      </c>
      <c r="C3274">
        <v>48</v>
      </c>
      <c r="D3274">
        <v>376430540178.79999</v>
      </c>
      <c r="E3274">
        <v>503908763444.27441</v>
      </c>
      <c r="F3274" t="s">
        <v>1795</v>
      </c>
      <c r="G3274" t="s">
        <v>1796</v>
      </c>
      <c r="H3274">
        <v>3.1921790587421457E-2</v>
      </c>
      <c r="I3274" t="s">
        <v>68</v>
      </c>
    </row>
    <row r="3275" spans="1:9">
      <c r="A3275" s="1">
        <v>42856</v>
      </c>
      <c r="B3275" t="s">
        <v>38</v>
      </c>
      <c r="C3275">
        <v>211</v>
      </c>
      <c r="D3275">
        <v>1810393805752.8</v>
      </c>
      <c r="E3275">
        <v>2423483768269.0371</v>
      </c>
      <c r="F3275" t="s">
        <v>1867</v>
      </c>
      <c r="G3275" t="s">
        <v>1868</v>
      </c>
      <c r="H3275">
        <v>8.4751545608973862E-3</v>
      </c>
      <c r="I3275" t="s">
        <v>68</v>
      </c>
    </row>
    <row r="3276" spans="1:9">
      <c r="A3276" s="1">
        <v>42856</v>
      </c>
      <c r="B3276" t="s">
        <v>44</v>
      </c>
      <c r="C3276">
        <v>25</v>
      </c>
      <c r="D3276">
        <v>80472532163.399994</v>
      </c>
      <c r="E3276">
        <v>107724559634.36797</v>
      </c>
      <c r="F3276" t="s">
        <v>1745</v>
      </c>
      <c r="G3276" t="s">
        <v>1746</v>
      </c>
      <c r="H3276">
        <v>-3.3187833354495294E-2</v>
      </c>
      <c r="I3276" t="s">
        <v>68</v>
      </c>
    </row>
    <row r="3277" spans="1:9">
      <c r="A3277" s="1">
        <v>42856</v>
      </c>
      <c r="B3277" t="s">
        <v>40</v>
      </c>
      <c r="C3277">
        <v>24</v>
      </c>
      <c r="D3277">
        <v>57083643278</v>
      </c>
      <c r="E3277">
        <v>76415022233.445877</v>
      </c>
      <c r="F3277" t="s">
        <v>1811</v>
      </c>
      <c r="G3277" t="s">
        <v>1812</v>
      </c>
      <c r="H3277">
        <v>4.3212379583124584E-3</v>
      </c>
      <c r="I3277" t="s">
        <v>68</v>
      </c>
    </row>
    <row r="3278" spans="1:9">
      <c r="A3278" s="1">
        <v>42856</v>
      </c>
      <c r="B3278" t="s">
        <v>37</v>
      </c>
      <c r="C3278">
        <v>69</v>
      </c>
      <c r="D3278">
        <v>1421732547839.6001</v>
      </c>
      <c r="E3278">
        <v>1903202353852.6865</v>
      </c>
      <c r="F3278" t="s">
        <v>1869</v>
      </c>
      <c r="G3278" t="s">
        <v>1870</v>
      </c>
      <c r="H3278">
        <v>-3.1228605081030026E-2</v>
      </c>
      <c r="I3278" t="s">
        <v>68</v>
      </c>
    </row>
    <row r="3279" spans="1:9">
      <c r="A3279" s="1">
        <v>42856</v>
      </c>
      <c r="B3279" t="s">
        <v>24</v>
      </c>
      <c r="C3279">
        <v>36</v>
      </c>
      <c r="D3279">
        <v>155423601280</v>
      </c>
      <c r="E3279">
        <v>208057812455.54626</v>
      </c>
      <c r="F3279" t="s">
        <v>1815</v>
      </c>
      <c r="G3279" t="s">
        <v>1816</v>
      </c>
      <c r="H3279">
        <v>-2.4261102404215622E-2</v>
      </c>
      <c r="I3279" t="s">
        <v>68</v>
      </c>
    </row>
    <row r="3280" spans="1:9">
      <c r="A3280" s="1">
        <v>42856</v>
      </c>
      <c r="B3280" t="s">
        <v>29</v>
      </c>
      <c r="C3280">
        <v>35</v>
      </c>
      <c r="D3280">
        <v>376040411440</v>
      </c>
      <c r="E3280">
        <v>503386517586.48773</v>
      </c>
      <c r="F3280" t="s">
        <v>1831</v>
      </c>
      <c r="G3280" t="s">
        <v>1832</v>
      </c>
      <c r="H3280">
        <v>-7.6109453964097315E-3</v>
      </c>
      <c r="I3280" t="s">
        <v>68</v>
      </c>
    </row>
    <row r="3281" spans="1:9">
      <c r="A3281" s="1">
        <v>42856</v>
      </c>
      <c r="B3281" t="s">
        <v>22</v>
      </c>
      <c r="C3281">
        <v>34</v>
      </c>
      <c r="D3281">
        <v>439944112420</v>
      </c>
      <c r="E3281">
        <v>588931210440.17883</v>
      </c>
      <c r="F3281" t="s">
        <v>5577</v>
      </c>
      <c r="G3281" t="s">
        <v>5578</v>
      </c>
      <c r="H3281">
        <v>-1.6749408736732217E-2</v>
      </c>
      <c r="I3281" t="s">
        <v>68</v>
      </c>
    </row>
    <row r="3282" spans="1:9">
      <c r="A3282" s="1">
        <v>42856</v>
      </c>
      <c r="B3282" t="s">
        <v>26</v>
      </c>
      <c r="C3282">
        <v>39</v>
      </c>
      <c r="D3282">
        <v>131787277739.2</v>
      </c>
      <c r="E3282">
        <v>176417046639.47842</v>
      </c>
      <c r="F3282" t="s">
        <v>1871</v>
      </c>
      <c r="G3282" t="s">
        <v>1872</v>
      </c>
      <c r="H3282">
        <v>2.9552743073258019E-3</v>
      </c>
      <c r="I3282" t="s">
        <v>68</v>
      </c>
    </row>
    <row r="3283" spans="1:9">
      <c r="A3283" s="1">
        <v>42856</v>
      </c>
      <c r="B3283" t="s">
        <v>25</v>
      </c>
      <c r="C3283">
        <v>30</v>
      </c>
      <c r="D3283">
        <v>502235419644.90002</v>
      </c>
      <c r="E3283">
        <v>672317472304.36572</v>
      </c>
      <c r="F3283" t="s">
        <v>1727</v>
      </c>
      <c r="G3283" t="s">
        <v>1728</v>
      </c>
      <c r="H3283">
        <v>2.4826470128456964E-2</v>
      </c>
      <c r="I3283" t="s">
        <v>68</v>
      </c>
    </row>
    <row r="3284" spans="1:9">
      <c r="A3284" s="1">
        <v>42856</v>
      </c>
      <c r="B3284" t="s">
        <v>21</v>
      </c>
      <c r="C3284">
        <v>39</v>
      </c>
      <c r="D3284">
        <v>1430733711860</v>
      </c>
      <c r="E3284">
        <v>1915251762566.7734</v>
      </c>
      <c r="F3284" t="s">
        <v>1445</v>
      </c>
      <c r="G3284" t="s">
        <v>1446</v>
      </c>
      <c r="H3284">
        <v>2.7573767101628328E-3</v>
      </c>
      <c r="I3284" t="s">
        <v>68</v>
      </c>
    </row>
    <row r="3285" spans="1:9">
      <c r="A3285" s="1">
        <v>42856</v>
      </c>
      <c r="B3285" t="s">
        <v>43</v>
      </c>
      <c r="C3285">
        <v>95</v>
      </c>
      <c r="D3285">
        <v>1505155013704.3999</v>
      </c>
      <c r="E3285">
        <v>2014875842399.7007</v>
      </c>
      <c r="F3285" t="s">
        <v>1873</v>
      </c>
      <c r="G3285" t="s">
        <v>1874</v>
      </c>
      <c r="H3285">
        <v>2.4275284826468881E-2</v>
      </c>
      <c r="I3285" t="s">
        <v>68</v>
      </c>
    </row>
    <row r="3286" spans="1:9">
      <c r="A3286" s="1">
        <v>42856</v>
      </c>
      <c r="B3286" t="s">
        <v>14</v>
      </c>
      <c r="C3286">
        <v>17</v>
      </c>
      <c r="D3286">
        <v>572455156052.19995</v>
      </c>
      <c r="E3286">
        <v>766317126332.37903</v>
      </c>
      <c r="F3286" t="s">
        <v>1775</v>
      </c>
      <c r="G3286" t="s">
        <v>1776</v>
      </c>
      <c r="H3286">
        <v>-7.8057616443529378E-3</v>
      </c>
      <c r="I3286" t="s">
        <v>68</v>
      </c>
    </row>
    <row r="3287" spans="1:9">
      <c r="A3287" s="1">
        <v>42856</v>
      </c>
      <c r="B3287" t="s">
        <v>23</v>
      </c>
      <c r="C3287">
        <v>30</v>
      </c>
      <c r="D3287">
        <v>109190865250</v>
      </c>
      <c r="E3287">
        <v>146168357810.18985</v>
      </c>
      <c r="F3287" t="s">
        <v>1423</v>
      </c>
      <c r="G3287" t="s">
        <v>1424</v>
      </c>
      <c r="H3287">
        <v>-1.9990145404116505E-2</v>
      </c>
      <c r="I3287" t="s">
        <v>68</v>
      </c>
    </row>
    <row r="3288" spans="1:9">
      <c r="A3288" s="1">
        <v>42856</v>
      </c>
      <c r="B3288" t="s">
        <v>42</v>
      </c>
      <c r="C3288">
        <v>35</v>
      </c>
      <c r="D3288">
        <v>338898648503.40002</v>
      </c>
      <c r="E3288">
        <v>453666694575.76019</v>
      </c>
      <c r="F3288" t="s">
        <v>1755</v>
      </c>
      <c r="G3288" t="s">
        <v>1756</v>
      </c>
      <c r="H3288">
        <v>6.13845978509353E-2</v>
      </c>
      <c r="I3288" t="s">
        <v>68</v>
      </c>
    </row>
    <row r="3289" spans="1:9">
      <c r="A3289" s="1">
        <v>42856</v>
      </c>
      <c r="B3289" t="s">
        <v>28</v>
      </c>
      <c r="C3289">
        <v>32</v>
      </c>
      <c r="D3289">
        <v>205600321965.20001</v>
      </c>
      <c r="E3289">
        <v>275226882377.86987</v>
      </c>
      <c r="F3289" t="s">
        <v>1803</v>
      </c>
      <c r="G3289" t="s">
        <v>1804</v>
      </c>
      <c r="H3289">
        <v>2.8064711641541673E-2</v>
      </c>
      <c r="I3289" t="s">
        <v>68</v>
      </c>
    </row>
    <row r="3290" spans="1:9">
      <c r="A3290" s="1">
        <v>42856</v>
      </c>
      <c r="B3290" t="s">
        <v>17</v>
      </c>
      <c r="C3290">
        <v>34</v>
      </c>
      <c r="D3290">
        <v>285759601931.5</v>
      </c>
      <c r="E3290">
        <v>382532106941.25262</v>
      </c>
      <c r="F3290" t="s">
        <v>1875</v>
      </c>
      <c r="G3290" t="s">
        <v>1876</v>
      </c>
      <c r="H3290">
        <v>1.8331683893042076E-2</v>
      </c>
      <c r="I3290" t="s">
        <v>68</v>
      </c>
    </row>
    <row r="3291" spans="1:9">
      <c r="A3291" s="1">
        <v>42856</v>
      </c>
      <c r="B3291" t="s">
        <v>41</v>
      </c>
      <c r="C3291">
        <v>13</v>
      </c>
      <c r="D3291">
        <v>25138856070</v>
      </c>
      <c r="E3291">
        <v>33652131069.440563</v>
      </c>
      <c r="F3291" t="s">
        <v>1777</v>
      </c>
      <c r="G3291" t="s">
        <v>1778</v>
      </c>
      <c r="H3291">
        <v>4.7197038103486681E-2</v>
      </c>
      <c r="I3291" t="s">
        <v>68</v>
      </c>
    </row>
    <row r="3292" spans="1:9">
      <c r="A3292" s="1">
        <v>42856</v>
      </c>
      <c r="B3292" t="s">
        <v>16</v>
      </c>
      <c r="C3292">
        <v>22</v>
      </c>
      <c r="D3292">
        <v>247439412250</v>
      </c>
      <c r="E3292">
        <v>331234782903.24353</v>
      </c>
      <c r="F3292" t="s">
        <v>1853</v>
      </c>
      <c r="G3292" t="s">
        <v>1854</v>
      </c>
      <c r="H3292">
        <v>-2.8579898354012475E-2</v>
      </c>
      <c r="I3292" t="s">
        <v>68</v>
      </c>
    </row>
    <row r="3293" spans="1:9">
      <c r="A3293" s="1">
        <v>42856</v>
      </c>
      <c r="B3293" t="s">
        <v>35</v>
      </c>
      <c r="C3293">
        <v>19</v>
      </c>
      <c r="D3293">
        <v>115228965780</v>
      </c>
      <c r="E3293">
        <v>154251261418.85907</v>
      </c>
      <c r="F3293" t="s">
        <v>1877</v>
      </c>
      <c r="G3293" t="s">
        <v>1878</v>
      </c>
      <c r="H3293">
        <v>-5.500039464064483E-2</v>
      </c>
      <c r="I3293" t="s">
        <v>68</v>
      </c>
    </row>
    <row r="3294" spans="1:9">
      <c r="A3294" s="1">
        <v>42856</v>
      </c>
      <c r="B3294" t="s">
        <v>15</v>
      </c>
      <c r="C3294">
        <v>13</v>
      </c>
      <c r="D3294">
        <v>107843758455.7</v>
      </c>
      <c r="E3294">
        <v>144365053225.44321</v>
      </c>
      <c r="F3294" t="s">
        <v>1855</v>
      </c>
      <c r="G3294" t="s">
        <v>1856</v>
      </c>
      <c r="H3294">
        <v>2.168888431199896E-2</v>
      </c>
      <c r="I3294" t="s">
        <v>68</v>
      </c>
    </row>
    <row r="3295" spans="1:9">
      <c r="A3295" s="1">
        <v>42887</v>
      </c>
      <c r="B3295" t="s">
        <v>48</v>
      </c>
      <c r="C3295">
        <v>66</v>
      </c>
      <c r="D3295">
        <v>269643796902.70001</v>
      </c>
      <c r="E3295">
        <v>360723625793.93951</v>
      </c>
      <c r="F3295" t="s">
        <v>1783</v>
      </c>
      <c r="G3295" t="s">
        <v>1784</v>
      </c>
      <c r="H3295">
        <v>4.8275613973679764E-3</v>
      </c>
      <c r="I3295" t="s">
        <v>68</v>
      </c>
    </row>
    <row r="3296" spans="1:9">
      <c r="A3296" s="1">
        <v>42887</v>
      </c>
      <c r="B3296" t="s">
        <v>32</v>
      </c>
      <c r="C3296">
        <v>78</v>
      </c>
      <c r="D3296">
        <v>546595186460</v>
      </c>
      <c r="E3296">
        <v>731223190617.3374</v>
      </c>
      <c r="F3296" t="s">
        <v>5627</v>
      </c>
      <c r="G3296" t="s">
        <v>5628</v>
      </c>
      <c r="H3296">
        <v>3.2858023658673087E-3</v>
      </c>
      <c r="I3296" t="s">
        <v>68</v>
      </c>
    </row>
    <row r="3297" spans="1:9">
      <c r="A3297" s="1">
        <v>42887</v>
      </c>
      <c r="B3297" t="s">
        <v>47</v>
      </c>
      <c r="C3297">
        <v>71</v>
      </c>
      <c r="D3297">
        <v>1122445648114.6001</v>
      </c>
      <c r="E3297">
        <v>1501583454154.6335</v>
      </c>
      <c r="F3297" t="s">
        <v>1879</v>
      </c>
      <c r="G3297" t="s">
        <v>1880</v>
      </c>
      <c r="H3297">
        <v>-5.0687087993453676E-3</v>
      </c>
      <c r="I3297" t="s">
        <v>68</v>
      </c>
    </row>
    <row r="3298" spans="1:9">
      <c r="A3298" s="1">
        <v>42887</v>
      </c>
      <c r="B3298" t="s">
        <v>18</v>
      </c>
      <c r="C3298">
        <v>288</v>
      </c>
      <c r="D3298">
        <v>3280352915962.9399</v>
      </c>
      <c r="E3298">
        <v>4388385015053.2612</v>
      </c>
      <c r="F3298" t="s">
        <v>1857</v>
      </c>
      <c r="G3298" t="s">
        <v>1858</v>
      </c>
      <c r="H3298">
        <v>6.6517347801014509E-2</v>
      </c>
      <c r="I3298" t="s">
        <v>68</v>
      </c>
    </row>
    <row r="3299" spans="1:9">
      <c r="A3299" s="1">
        <v>42887</v>
      </c>
      <c r="B3299" t="s">
        <v>34</v>
      </c>
      <c r="C3299">
        <v>74</v>
      </c>
      <c r="D3299">
        <v>586322532200</v>
      </c>
      <c r="E3299">
        <v>784369572485.24048</v>
      </c>
      <c r="F3299" t="s">
        <v>5619</v>
      </c>
      <c r="G3299" t="s">
        <v>5620</v>
      </c>
      <c r="H3299">
        <v>4.2049524603356689E-2</v>
      </c>
      <c r="I3299" t="s">
        <v>68</v>
      </c>
    </row>
    <row r="3300" spans="1:9">
      <c r="A3300" s="1">
        <v>42887</v>
      </c>
      <c r="B3300" t="s">
        <v>27</v>
      </c>
      <c r="C3300">
        <v>116</v>
      </c>
      <c r="D3300">
        <v>1667299662233</v>
      </c>
      <c r="E3300">
        <v>2230477342160.8647</v>
      </c>
      <c r="F3300" t="s">
        <v>1881</v>
      </c>
      <c r="G3300" t="s">
        <v>1882</v>
      </c>
      <c r="H3300">
        <v>-4.4389897807514837E-2</v>
      </c>
      <c r="I3300" t="s">
        <v>68</v>
      </c>
    </row>
    <row r="3301" spans="1:9">
      <c r="A3301" s="1">
        <v>42887</v>
      </c>
      <c r="B3301" t="s">
        <v>39</v>
      </c>
      <c r="C3301">
        <v>32</v>
      </c>
      <c r="D3301">
        <v>208942049387.79999</v>
      </c>
      <c r="E3301">
        <v>279518143942.99109</v>
      </c>
      <c r="F3301" t="s">
        <v>1861</v>
      </c>
      <c r="G3301" t="s">
        <v>1862</v>
      </c>
      <c r="H3301">
        <v>-3.1296444774353158E-2</v>
      </c>
      <c r="I3301" t="s">
        <v>68</v>
      </c>
    </row>
    <row r="3302" spans="1:9">
      <c r="A3302" s="1">
        <v>42887</v>
      </c>
      <c r="B3302" t="s">
        <v>20</v>
      </c>
      <c r="C3302">
        <v>62</v>
      </c>
      <c r="D3302">
        <v>477831830689.20001</v>
      </c>
      <c r="E3302">
        <v>639233064012.08044</v>
      </c>
      <c r="F3302" t="s">
        <v>1863</v>
      </c>
      <c r="G3302" t="s">
        <v>1864</v>
      </c>
      <c r="H3302">
        <v>2.3517758285256478E-2</v>
      </c>
      <c r="I3302" t="s">
        <v>68</v>
      </c>
    </row>
    <row r="3303" spans="1:9">
      <c r="A3303" s="1">
        <v>42887</v>
      </c>
      <c r="B3303" t="s">
        <v>46</v>
      </c>
      <c r="C3303">
        <v>80</v>
      </c>
      <c r="D3303">
        <v>949408073740</v>
      </c>
      <c r="E3303">
        <v>1270097538498.5884</v>
      </c>
      <c r="F3303" t="s">
        <v>1883</v>
      </c>
      <c r="G3303" t="s">
        <v>1884</v>
      </c>
      <c r="H3303">
        <v>3.1690607777181058E-2</v>
      </c>
      <c r="I3303" t="s">
        <v>68</v>
      </c>
    </row>
    <row r="3304" spans="1:9">
      <c r="A3304" s="1">
        <v>42887</v>
      </c>
      <c r="B3304" t="s">
        <v>45</v>
      </c>
      <c r="C3304">
        <v>230</v>
      </c>
      <c r="D3304">
        <v>2092997581542.8</v>
      </c>
      <c r="E3304">
        <v>2799966789758.9424</v>
      </c>
      <c r="F3304" t="s">
        <v>1885</v>
      </c>
      <c r="G3304" t="s">
        <v>1886</v>
      </c>
      <c r="H3304">
        <v>3.7904760882307501E-2</v>
      </c>
      <c r="I3304" t="s">
        <v>68</v>
      </c>
    </row>
    <row r="3305" spans="1:9">
      <c r="A3305" s="1">
        <v>42887</v>
      </c>
      <c r="B3305" t="s">
        <v>36</v>
      </c>
      <c r="C3305">
        <v>23</v>
      </c>
      <c r="D3305">
        <v>64949589801.599998</v>
      </c>
      <c r="E3305">
        <v>86888153171.631989</v>
      </c>
      <c r="F3305" t="s">
        <v>1825</v>
      </c>
      <c r="G3305" t="s">
        <v>1826</v>
      </c>
      <c r="H3305">
        <v>2.810347604896532E-2</v>
      </c>
      <c r="I3305" t="s">
        <v>68</v>
      </c>
    </row>
    <row r="3306" spans="1:9">
      <c r="A3306" s="1">
        <v>42887</v>
      </c>
      <c r="B3306" t="s">
        <v>19</v>
      </c>
      <c r="C3306">
        <v>252</v>
      </c>
      <c r="D3306">
        <v>3419929757816.5</v>
      </c>
      <c r="E3306">
        <v>4575107888149.6211</v>
      </c>
      <c r="F3306" t="s">
        <v>5629</v>
      </c>
      <c r="G3306" t="s">
        <v>5630</v>
      </c>
      <c r="H3306">
        <v>-8.2788747286868941E-3</v>
      </c>
      <c r="I3306" t="s">
        <v>68</v>
      </c>
    </row>
    <row r="3307" spans="1:9">
      <c r="A3307" s="1">
        <v>42887</v>
      </c>
      <c r="B3307" t="s">
        <v>31</v>
      </c>
      <c r="C3307">
        <v>85</v>
      </c>
      <c r="D3307">
        <v>1175848818090</v>
      </c>
      <c r="E3307">
        <v>1573025057201.6628</v>
      </c>
      <c r="F3307" t="s">
        <v>1845</v>
      </c>
      <c r="G3307" t="s">
        <v>1846</v>
      </c>
      <c r="H3307">
        <v>3.9416608424126399E-2</v>
      </c>
      <c r="I3307" t="s">
        <v>68</v>
      </c>
    </row>
    <row r="3308" spans="1:9">
      <c r="A3308" s="1">
        <v>42887</v>
      </c>
      <c r="B3308" t="s">
        <v>30</v>
      </c>
      <c r="C3308">
        <v>30</v>
      </c>
      <c r="D3308">
        <v>188371763270</v>
      </c>
      <c r="E3308">
        <v>251999661125.04938</v>
      </c>
      <c r="F3308" t="s">
        <v>1721</v>
      </c>
      <c r="G3308" t="s">
        <v>1722</v>
      </c>
      <c r="H3308">
        <v>5.6100522794196271E-2</v>
      </c>
      <c r="I3308" t="s">
        <v>68</v>
      </c>
    </row>
    <row r="3309" spans="1:9">
      <c r="A3309" s="1">
        <v>42887</v>
      </c>
      <c r="B3309" t="s">
        <v>33</v>
      </c>
      <c r="C3309">
        <v>47</v>
      </c>
      <c r="D3309">
        <v>373643591990</v>
      </c>
      <c r="E3309">
        <v>499852297013.67755</v>
      </c>
      <c r="F3309" t="s">
        <v>1887</v>
      </c>
      <c r="G3309" t="s">
        <v>1888</v>
      </c>
      <c r="H3309">
        <v>-6.8378648636517689E-3</v>
      </c>
      <c r="I3309" t="s">
        <v>68</v>
      </c>
    </row>
    <row r="3310" spans="1:9">
      <c r="A3310" s="1">
        <v>42887</v>
      </c>
      <c r="B3310" t="s">
        <v>38</v>
      </c>
      <c r="C3310">
        <v>222</v>
      </c>
      <c r="D3310">
        <v>1885564773677.3999</v>
      </c>
      <c r="E3310">
        <v>2522467676405.2412</v>
      </c>
      <c r="F3310" t="s">
        <v>1889</v>
      </c>
      <c r="G3310" t="s">
        <v>1890</v>
      </c>
      <c r="H3310">
        <v>4.2562118791782212E-2</v>
      </c>
      <c r="I3310" t="s">
        <v>68</v>
      </c>
    </row>
    <row r="3311" spans="1:9">
      <c r="A3311" s="1">
        <v>42887</v>
      </c>
      <c r="B3311" t="s">
        <v>44</v>
      </c>
      <c r="C3311">
        <v>25</v>
      </c>
      <c r="D3311">
        <v>83857225750</v>
      </c>
      <c r="E3311">
        <v>112182378638.12697</v>
      </c>
      <c r="F3311" t="s">
        <v>1745</v>
      </c>
      <c r="G3311" t="s">
        <v>1746</v>
      </c>
      <c r="H3311">
        <v>4.4779025363301438E-2</v>
      </c>
      <c r="I3311" t="s">
        <v>68</v>
      </c>
    </row>
    <row r="3312" spans="1:9">
      <c r="A3312" s="1">
        <v>42887</v>
      </c>
      <c r="B3312" t="s">
        <v>40</v>
      </c>
      <c r="C3312">
        <v>25</v>
      </c>
      <c r="D3312">
        <v>59262189617.5</v>
      </c>
      <c r="E3312">
        <v>79279672504.487335</v>
      </c>
      <c r="F3312" t="s">
        <v>1891</v>
      </c>
      <c r="G3312" t="s">
        <v>1892</v>
      </c>
      <c r="H3312">
        <v>2.2468576409399983E-2</v>
      </c>
      <c r="I3312" t="s">
        <v>68</v>
      </c>
    </row>
    <row r="3313" spans="1:9">
      <c r="A3313" s="1">
        <v>42887</v>
      </c>
      <c r="B3313" t="s">
        <v>37</v>
      </c>
      <c r="C3313">
        <v>68</v>
      </c>
      <c r="D3313">
        <v>1411037534042.2</v>
      </c>
      <c r="E3313">
        <v>1887655422663.8132</v>
      </c>
      <c r="F3313" t="s">
        <v>1893</v>
      </c>
      <c r="G3313" t="s">
        <v>1894</v>
      </c>
      <c r="H3313">
        <v>-6.0150118045145997E-3</v>
      </c>
      <c r="I3313" t="s">
        <v>68</v>
      </c>
    </row>
    <row r="3314" spans="1:9">
      <c r="A3314" s="1">
        <v>42887</v>
      </c>
      <c r="B3314" t="s">
        <v>24</v>
      </c>
      <c r="C3314">
        <v>36</v>
      </c>
      <c r="D3314">
        <v>158609245371.79999</v>
      </c>
      <c r="E3314">
        <v>212184009912.90671</v>
      </c>
      <c r="F3314" t="s">
        <v>1815</v>
      </c>
      <c r="G3314" t="s">
        <v>1816</v>
      </c>
      <c r="H3314">
        <v>2.227928984609652E-2</v>
      </c>
      <c r="I3314" t="s">
        <v>68</v>
      </c>
    </row>
    <row r="3315" spans="1:9">
      <c r="A3315" s="1">
        <v>42887</v>
      </c>
      <c r="B3315" t="s">
        <v>29</v>
      </c>
      <c r="C3315">
        <v>37</v>
      </c>
      <c r="D3315">
        <v>361730593290</v>
      </c>
      <c r="E3315">
        <v>483915345618.89679</v>
      </c>
      <c r="F3315" t="s">
        <v>1895</v>
      </c>
      <c r="G3315" t="s">
        <v>1896</v>
      </c>
      <c r="H3315">
        <v>-3.4996593084302897E-2</v>
      </c>
      <c r="I3315" t="s">
        <v>68</v>
      </c>
    </row>
    <row r="3316" spans="1:9">
      <c r="A3316" s="1">
        <v>42887</v>
      </c>
      <c r="B3316" t="s">
        <v>22</v>
      </c>
      <c r="C3316">
        <v>34</v>
      </c>
      <c r="D3316">
        <v>423048802660</v>
      </c>
      <c r="E3316">
        <v>565945516775.10498</v>
      </c>
      <c r="F3316" t="s">
        <v>5577</v>
      </c>
      <c r="G3316" t="s">
        <v>5578</v>
      </c>
      <c r="H3316">
        <v>-3.4011321236776644E-2</v>
      </c>
      <c r="I3316" t="s">
        <v>68</v>
      </c>
    </row>
    <row r="3317" spans="1:9">
      <c r="A3317" s="1">
        <v>42887</v>
      </c>
      <c r="B3317" t="s">
        <v>26</v>
      </c>
      <c r="C3317">
        <v>39</v>
      </c>
      <c r="D3317">
        <v>135000075000</v>
      </c>
      <c r="E3317">
        <v>180600173621.00177</v>
      </c>
      <c r="F3317" t="s">
        <v>1897</v>
      </c>
      <c r="G3317" t="s">
        <v>1898</v>
      </c>
      <c r="H3317">
        <v>2.8776236244542761E-2</v>
      </c>
      <c r="I3317" t="s">
        <v>68</v>
      </c>
    </row>
    <row r="3318" spans="1:9">
      <c r="A3318" s="1">
        <v>42887</v>
      </c>
      <c r="B3318" t="s">
        <v>25</v>
      </c>
      <c r="C3318">
        <v>30</v>
      </c>
      <c r="D3318">
        <v>501127256640</v>
      </c>
      <c r="E3318">
        <v>670397179819.34692</v>
      </c>
      <c r="F3318" t="s">
        <v>1727</v>
      </c>
      <c r="G3318" t="s">
        <v>1728</v>
      </c>
      <c r="H3318">
        <v>-1.8866351799448748E-3</v>
      </c>
      <c r="I3318" t="s">
        <v>68</v>
      </c>
    </row>
    <row r="3319" spans="1:9">
      <c r="A3319" s="1">
        <v>42887</v>
      </c>
      <c r="B3319" t="s">
        <v>21</v>
      </c>
      <c r="C3319">
        <v>39</v>
      </c>
      <c r="D3319">
        <v>1382276727840</v>
      </c>
      <c r="E3319">
        <v>1849179839642.1206</v>
      </c>
      <c r="F3319" t="s">
        <v>1445</v>
      </c>
      <c r="G3319" t="s">
        <v>1446</v>
      </c>
      <c r="H3319">
        <v>-2.8265679668388017E-2</v>
      </c>
      <c r="I3319" t="s">
        <v>68</v>
      </c>
    </row>
    <row r="3320" spans="1:9">
      <c r="A3320" s="1">
        <v>42887</v>
      </c>
      <c r="B3320" t="s">
        <v>43</v>
      </c>
      <c r="C3320">
        <v>95</v>
      </c>
      <c r="D3320">
        <v>1454949824180</v>
      </c>
      <c r="E3320">
        <v>1946400332420.2153</v>
      </c>
      <c r="F3320" t="s">
        <v>1873</v>
      </c>
      <c r="G3320" t="s">
        <v>1874</v>
      </c>
      <c r="H3320">
        <v>-3.1137089219800983E-2</v>
      </c>
      <c r="I3320" t="s">
        <v>68</v>
      </c>
    </row>
    <row r="3321" spans="1:9">
      <c r="A3321" s="1">
        <v>42887</v>
      </c>
      <c r="B3321" t="s">
        <v>14</v>
      </c>
      <c r="C3321">
        <v>17</v>
      </c>
      <c r="D3321">
        <v>572441916190</v>
      </c>
      <c r="E3321">
        <v>765800385309.80786</v>
      </c>
      <c r="F3321" t="s">
        <v>1775</v>
      </c>
      <c r="G3321" t="s">
        <v>1776</v>
      </c>
      <c r="H3321">
        <v>3.6382301567351844E-3</v>
      </c>
      <c r="I3321" t="s">
        <v>68</v>
      </c>
    </row>
    <row r="3322" spans="1:9">
      <c r="A3322" s="1">
        <v>42887</v>
      </c>
      <c r="B3322" t="s">
        <v>23</v>
      </c>
      <c r="C3322">
        <v>30</v>
      </c>
      <c r="D3322">
        <v>115675740820</v>
      </c>
      <c r="E3322">
        <v>154748498294.01947</v>
      </c>
      <c r="F3322" t="s">
        <v>1423</v>
      </c>
      <c r="G3322" t="s">
        <v>1424</v>
      </c>
      <c r="H3322">
        <v>5.7250610841150643E-2</v>
      </c>
      <c r="I3322" t="s">
        <v>68</v>
      </c>
    </row>
    <row r="3323" spans="1:9">
      <c r="A3323" s="1">
        <v>42887</v>
      </c>
      <c r="B3323" t="s">
        <v>42</v>
      </c>
      <c r="C3323">
        <v>35</v>
      </c>
      <c r="D3323">
        <v>330817921237.59998</v>
      </c>
      <c r="E3323">
        <v>442561043113.8609</v>
      </c>
      <c r="F3323" t="s">
        <v>1755</v>
      </c>
      <c r="G3323" t="s">
        <v>1756</v>
      </c>
      <c r="H3323">
        <v>-2.1470032116692586E-2</v>
      </c>
      <c r="I3323" t="s">
        <v>68</v>
      </c>
    </row>
    <row r="3324" spans="1:9">
      <c r="A3324" s="1">
        <v>42887</v>
      </c>
      <c r="B3324" t="s">
        <v>28</v>
      </c>
      <c r="C3324">
        <v>33</v>
      </c>
      <c r="D3324">
        <v>204457751507.5</v>
      </c>
      <c r="E3324">
        <v>273519147455.39313</v>
      </c>
      <c r="F3324" t="s">
        <v>1899</v>
      </c>
      <c r="G3324" t="s">
        <v>1900</v>
      </c>
      <c r="H3324">
        <v>-1.7413404915935541E-3</v>
      </c>
      <c r="I3324" t="s">
        <v>68</v>
      </c>
    </row>
    <row r="3325" spans="1:9">
      <c r="A3325" s="1">
        <v>42887</v>
      </c>
      <c r="B3325" t="s">
        <v>17</v>
      </c>
      <c r="C3325">
        <v>33</v>
      </c>
      <c r="D3325">
        <v>294499769220</v>
      </c>
      <c r="E3325">
        <v>393975406698.67743</v>
      </c>
      <c r="F3325" t="s">
        <v>1605</v>
      </c>
      <c r="G3325" t="s">
        <v>1606</v>
      </c>
      <c r="H3325">
        <v>3.3545151515398081E-2</v>
      </c>
      <c r="I3325" t="s">
        <v>68</v>
      </c>
    </row>
    <row r="3326" spans="1:9">
      <c r="A3326" s="1">
        <v>42887</v>
      </c>
      <c r="B3326" t="s">
        <v>41</v>
      </c>
      <c r="C3326">
        <v>13</v>
      </c>
      <c r="D3326">
        <v>25581204424.700001</v>
      </c>
      <c r="E3326">
        <v>34221980695.456348</v>
      </c>
      <c r="F3326" t="s">
        <v>1777</v>
      </c>
      <c r="G3326" t="s">
        <v>1778</v>
      </c>
      <c r="H3326">
        <v>1.7722560055760329E-2</v>
      </c>
      <c r="I3326" t="s">
        <v>68</v>
      </c>
    </row>
    <row r="3327" spans="1:9">
      <c r="A3327" s="1">
        <v>42887</v>
      </c>
      <c r="B3327" t="s">
        <v>16</v>
      </c>
      <c r="C3327">
        <v>22</v>
      </c>
      <c r="D3327">
        <v>272478647110</v>
      </c>
      <c r="E3327">
        <v>364516026943.55298</v>
      </c>
      <c r="F3327" t="s">
        <v>1853</v>
      </c>
      <c r="G3327" t="s">
        <v>1854</v>
      </c>
      <c r="H3327">
        <v>0.10518616892236179</v>
      </c>
      <c r="I3327" t="s">
        <v>68</v>
      </c>
    </row>
    <row r="3328" spans="1:9">
      <c r="A3328" s="1">
        <v>42887</v>
      </c>
      <c r="B3328" t="s">
        <v>35</v>
      </c>
      <c r="C3328">
        <v>19</v>
      </c>
      <c r="D3328">
        <v>113944907090</v>
      </c>
      <c r="E3328">
        <v>152433026453.37723</v>
      </c>
      <c r="F3328" t="s">
        <v>1901</v>
      </c>
      <c r="G3328" t="s">
        <v>1902</v>
      </c>
      <c r="H3328">
        <v>-8.2722530958016897E-3</v>
      </c>
      <c r="I3328" t="s">
        <v>68</v>
      </c>
    </row>
    <row r="3329" spans="1:9">
      <c r="A3329" s="1">
        <v>42887</v>
      </c>
      <c r="B3329" t="s">
        <v>15</v>
      </c>
      <c r="C3329">
        <v>13</v>
      </c>
      <c r="D3329">
        <v>108347365100</v>
      </c>
      <c r="E3329">
        <v>144944756130.23227</v>
      </c>
      <c r="F3329" t="s">
        <v>1855</v>
      </c>
      <c r="G3329" t="s">
        <v>1856</v>
      </c>
      <c r="H3329">
        <v>8.2456137628314965E-3</v>
      </c>
      <c r="I3329" t="s">
        <v>68</v>
      </c>
    </row>
    <row r="3330" spans="1:9">
      <c r="A3330" s="1">
        <v>42917</v>
      </c>
      <c r="B3330" t="s">
        <v>48</v>
      </c>
      <c r="C3330">
        <v>66</v>
      </c>
      <c r="D3330">
        <v>266018042010</v>
      </c>
      <c r="E3330">
        <v>355756605860.71417</v>
      </c>
      <c r="F3330" t="s">
        <v>1783</v>
      </c>
      <c r="G3330" t="s">
        <v>1784</v>
      </c>
      <c r="H3330">
        <v>-8.5066983017115759E-3</v>
      </c>
      <c r="I3330" t="s">
        <v>68</v>
      </c>
    </row>
    <row r="3331" spans="1:9">
      <c r="A3331" s="1">
        <v>42917</v>
      </c>
      <c r="B3331" t="s">
        <v>32</v>
      </c>
      <c r="C3331">
        <v>79</v>
      </c>
      <c r="D3331">
        <v>554576244000</v>
      </c>
      <c r="E3331">
        <v>741657072451.52429</v>
      </c>
      <c r="F3331" t="s">
        <v>5623</v>
      </c>
      <c r="G3331" t="s">
        <v>5624</v>
      </c>
      <c r="H3331">
        <v>1.6311227461604488E-2</v>
      </c>
      <c r="I3331" t="s">
        <v>68</v>
      </c>
    </row>
    <row r="3332" spans="1:9">
      <c r="A3332" s="1">
        <v>42917</v>
      </c>
      <c r="B3332" t="s">
        <v>47</v>
      </c>
      <c r="C3332">
        <v>71</v>
      </c>
      <c r="D3332">
        <v>1164585717860</v>
      </c>
      <c r="E3332">
        <v>1557447228350.6335</v>
      </c>
      <c r="F3332" t="s">
        <v>1879</v>
      </c>
      <c r="G3332" t="s">
        <v>1880</v>
      </c>
      <c r="H3332">
        <v>2.9417047329956307E-2</v>
      </c>
      <c r="I3332" t="s">
        <v>68</v>
      </c>
    </row>
    <row r="3333" spans="1:9">
      <c r="A3333" s="1">
        <v>42917</v>
      </c>
      <c r="B3333" t="s">
        <v>18</v>
      </c>
      <c r="C3333">
        <v>290</v>
      </c>
      <c r="D3333">
        <v>3325077445760.3604</v>
      </c>
      <c r="E3333">
        <v>4446759540780.5127</v>
      </c>
      <c r="F3333" t="s">
        <v>1903</v>
      </c>
      <c r="G3333" t="s">
        <v>1904</v>
      </c>
      <c r="H3333">
        <v>1.9724772294335349E-2</v>
      </c>
      <c r="I3333" t="s">
        <v>68</v>
      </c>
    </row>
    <row r="3334" spans="1:9">
      <c r="A3334" s="1">
        <v>42917</v>
      </c>
      <c r="B3334" t="s">
        <v>34</v>
      </c>
      <c r="C3334">
        <v>76</v>
      </c>
      <c r="D3334">
        <v>582770386940</v>
      </c>
      <c r="E3334">
        <v>779362231551.63245</v>
      </c>
      <c r="F3334" t="s">
        <v>5631</v>
      </c>
      <c r="G3334" t="s">
        <v>5632</v>
      </c>
      <c r="H3334">
        <v>-5.4507454476711249E-3</v>
      </c>
      <c r="I3334" t="s">
        <v>68</v>
      </c>
    </row>
    <row r="3335" spans="1:9">
      <c r="A3335" s="1">
        <v>42917</v>
      </c>
      <c r="B3335" t="s">
        <v>27</v>
      </c>
      <c r="C3335">
        <v>116</v>
      </c>
      <c r="D3335">
        <v>1729265262227</v>
      </c>
      <c r="E3335">
        <v>2312615849941.4453</v>
      </c>
      <c r="F3335" t="s">
        <v>1881</v>
      </c>
      <c r="G3335" t="s">
        <v>1882</v>
      </c>
      <c r="H3335">
        <v>3.7686091469983217E-2</v>
      </c>
      <c r="I3335" t="s">
        <v>68</v>
      </c>
    </row>
    <row r="3336" spans="1:9">
      <c r="A3336" s="1">
        <v>42917</v>
      </c>
      <c r="B3336" t="s">
        <v>39</v>
      </c>
      <c r="C3336">
        <v>32</v>
      </c>
      <c r="D3336">
        <v>220267237446.40002</v>
      </c>
      <c r="E3336">
        <v>294572218426.07782</v>
      </c>
      <c r="F3336" t="s">
        <v>1861</v>
      </c>
      <c r="G3336" t="s">
        <v>1862</v>
      </c>
      <c r="H3336">
        <v>5.2421459256254736E-2</v>
      </c>
      <c r="I3336" t="s">
        <v>68</v>
      </c>
    </row>
    <row r="3337" spans="1:9">
      <c r="A3337" s="1">
        <v>42917</v>
      </c>
      <c r="B3337" t="s">
        <v>20</v>
      </c>
      <c r="C3337">
        <v>62</v>
      </c>
      <c r="D3337">
        <v>485983066124.79999</v>
      </c>
      <c r="E3337">
        <v>649924662267.24048</v>
      </c>
      <c r="F3337" t="s">
        <v>1863</v>
      </c>
      <c r="G3337" t="s">
        <v>1864</v>
      </c>
      <c r="H3337">
        <v>2.1226919303392936E-2</v>
      </c>
      <c r="I3337" t="s">
        <v>68</v>
      </c>
    </row>
    <row r="3338" spans="1:9">
      <c r="A3338" s="1">
        <v>42917</v>
      </c>
      <c r="B3338" t="s">
        <v>46</v>
      </c>
      <c r="C3338">
        <v>80</v>
      </c>
      <c r="D3338">
        <v>935440498734.19995</v>
      </c>
      <c r="E3338">
        <v>1251002128651.9451</v>
      </c>
      <c r="F3338" t="s">
        <v>1883</v>
      </c>
      <c r="G3338" t="s">
        <v>1884</v>
      </c>
      <c r="H3338">
        <v>-1.3367625871115148E-2</v>
      </c>
      <c r="I3338" t="s">
        <v>68</v>
      </c>
    </row>
    <row r="3339" spans="1:9">
      <c r="A3339" s="1">
        <v>42917</v>
      </c>
      <c r="B3339" t="s">
        <v>45</v>
      </c>
      <c r="C3339">
        <v>233</v>
      </c>
      <c r="D3339">
        <v>2127945162083.2</v>
      </c>
      <c r="E3339">
        <v>2845786483504.7114</v>
      </c>
      <c r="F3339" t="s">
        <v>1905</v>
      </c>
      <c r="G3339" t="s">
        <v>1906</v>
      </c>
      <c r="H3339">
        <v>1.6923790058576471E-2</v>
      </c>
      <c r="I3339" t="s">
        <v>68</v>
      </c>
    </row>
    <row r="3340" spans="1:9">
      <c r="A3340" s="1">
        <v>42917</v>
      </c>
      <c r="B3340" t="s">
        <v>36</v>
      </c>
      <c r="C3340">
        <v>23</v>
      </c>
      <c r="D3340">
        <v>66614285060</v>
      </c>
      <c r="E3340">
        <v>89085957387.404633</v>
      </c>
      <c r="F3340" t="s">
        <v>1825</v>
      </c>
      <c r="G3340" t="s">
        <v>1826</v>
      </c>
      <c r="H3340">
        <v>2.5906383094451969E-2</v>
      </c>
      <c r="I3340" t="s">
        <v>68</v>
      </c>
    </row>
    <row r="3341" spans="1:9">
      <c r="A3341" s="1">
        <v>42917</v>
      </c>
      <c r="B3341" t="s">
        <v>19</v>
      </c>
      <c r="C3341">
        <v>255</v>
      </c>
      <c r="D3341">
        <v>3554439232734.2002</v>
      </c>
      <c r="E3341">
        <v>4753494265355.6738</v>
      </c>
      <c r="F3341" t="s">
        <v>5633</v>
      </c>
      <c r="G3341" t="s">
        <v>5634</v>
      </c>
      <c r="H3341">
        <v>4.0171001689530972E-2</v>
      </c>
      <c r="I3341" t="s">
        <v>68</v>
      </c>
    </row>
    <row r="3342" spans="1:9">
      <c r="A3342" s="1">
        <v>42917</v>
      </c>
      <c r="B3342" t="s">
        <v>31</v>
      </c>
      <c r="C3342">
        <v>85</v>
      </c>
      <c r="D3342">
        <v>1216374669455.6001</v>
      </c>
      <c r="E3342">
        <v>1626706672189.5696</v>
      </c>
      <c r="F3342" t="s">
        <v>1845</v>
      </c>
      <c r="G3342" t="s">
        <v>1846</v>
      </c>
      <c r="H3342">
        <v>3.5821475870485606E-2</v>
      </c>
      <c r="I3342" t="s">
        <v>68</v>
      </c>
    </row>
    <row r="3343" spans="1:9">
      <c r="A3343" s="1">
        <v>42917</v>
      </c>
      <c r="B3343" t="s">
        <v>30</v>
      </c>
      <c r="C3343">
        <v>31</v>
      </c>
      <c r="D3343">
        <v>183808730520</v>
      </c>
      <c r="E3343">
        <v>245814793625.5531</v>
      </c>
      <c r="F3343" t="s">
        <v>1907</v>
      </c>
      <c r="G3343" t="s">
        <v>1908</v>
      </c>
      <c r="H3343">
        <v>-2.1448535258332319E-2</v>
      </c>
      <c r="I3343" t="s">
        <v>68</v>
      </c>
    </row>
    <row r="3344" spans="1:9">
      <c r="A3344" s="1">
        <v>42917</v>
      </c>
      <c r="B3344" t="s">
        <v>33</v>
      </c>
      <c r="C3344">
        <v>47</v>
      </c>
      <c r="D3344">
        <v>376818382956.09998</v>
      </c>
      <c r="E3344">
        <v>503934349465.46057</v>
      </c>
      <c r="F3344" t="s">
        <v>1887</v>
      </c>
      <c r="G3344" t="s">
        <v>1888</v>
      </c>
      <c r="H3344">
        <v>8.4905703058650479E-3</v>
      </c>
      <c r="I3344" t="s">
        <v>68</v>
      </c>
    </row>
    <row r="3345" spans="1:9">
      <c r="A3345" s="1">
        <v>42917</v>
      </c>
      <c r="B3345" t="s">
        <v>38</v>
      </c>
      <c r="C3345">
        <v>220</v>
      </c>
      <c r="D3345">
        <v>1901500075519</v>
      </c>
      <c r="E3345">
        <v>2542952379467.1851</v>
      </c>
      <c r="F3345" t="s">
        <v>1909</v>
      </c>
      <c r="G3345" t="s">
        <v>1910</v>
      </c>
      <c r="H3345">
        <v>9.799490371398446E-3</v>
      </c>
      <c r="I3345" t="s">
        <v>68</v>
      </c>
    </row>
    <row r="3346" spans="1:9">
      <c r="A3346" s="1">
        <v>42917</v>
      </c>
      <c r="B3346" t="s">
        <v>44</v>
      </c>
      <c r="C3346">
        <v>25</v>
      </c>
      <c r="D3346">
        <v>83645023900</v>
      </c>
      <c r="E3346">
        <v>111861848072.25856</v>
      </c>
      <c r="F3346" t="s">
        <v>1745</v>
      </c>
      <c r="G3346" t="s">
        <v>1746</v>
      </c>
      <c r="H3346">
        <v>3.2144725283836358E-3</v>
      </c>
      <c r="I3346" t="s">
        <v>68</v>
      </c>
    </row>
    <row r="3347" spans="1:9">
      <c r="A3347" s="1">
        <v>42917</v>
      </c>
      <c r="B3347" t="s">
        <v>40</v>
      </c>
      <c r="C3347">
        <v>25</v>
      </c>
      <c r="D3347">
        <v>60789526906.800003</v>
      </c>
      <c r="E3347">
        <v>81296274496.407135</v>
      </c>
      <c r="F3347" t="s">
        <v>1891</v>
      </c>
      <c r="G3347" t="s">
        <v>1892</v>
      </c>
      <c r="H3347">
        <v>2.5734873108871879E-2</v>
      </c>
      <c r="I3347" t="s">
        <v>68</v>
      </c>
    </row>
    <row r="3348" spans="1:9">
      <c r="A3348" s="1">
        <v>42917</v>
      </c>
      <c r="B3348" t="s">
        <v>37</v>
      </c>
      <c r="C3348">
        <v>68</v>
      </c>
      <c r="D3348">
        <v>1459690536154.8</v>
      </c>
      <c r="E3348">
        <v>1952102747714.8208</v>
      </c>
      <c r="F3348" t="s">
        <v>1893</v>
      </c>
      <c r="G3348" t="s">
        <v>1894</v>
      </c>
      <c r="H3348">
        <v>3.2766327709325783E-2</v>
      </c>
      <c r="I3348" t="s">
        <v>68</v>
      </c>
    </row>
    <row r="3349" spans="1:9">
      <c r="A3349" s="1">
        <v>42917</v>
      </c>
      <c r="B3349" t="s">
        <v>24</v>
      </c>
      <c r="C3349">
        <v>36</v>
      </c>
      <c r="D3349">
        <v>159739001485.79999</v>
      </c>
      <c r="E3349">
        <v>213625378800.55341</v>
      </c>
      <c r="F3349" t="s">
        <v>1815</v>
      </c>
      <c r="G3349" t="s">
        <v>1816</v>
      </c>
      <c r="H3349">
        <v>9.0543307876787462E-3</v>
      </c>
      <c r="I3349" t="s">
        <v>68</v>
      </c>
    </row>
    <row r="3350" spans="1:9">
      <c r="A3350" s="1">
        <v>42917</v>
      </c>
      <c r="B3350" t="s">
        <v>29</v>
      </c>
      <c r="C3350">
        <v>36</v>
      </c>
      <c r="D3350">
        <v>366504867830</v>
      </c>
      <c r="E3350">
        <v>490141671690.5578</v>
      </c>
      <c r="F3350" t="s">
        <v>1911</v>
      </c>
      <c r="G3350" t="s">
        <v>1912</v>
      </c>
      <c r="H3350">
        <v>1.5405674834859261E-2</v>
      </c>
      <c r="I3350" t="s">
        <v>68</v>
      </c>
    </row>
    <row r="3351" spans="1:9">
      <c r="A3351" s="1">
        <v>42917</v>
      </c>
      <c r="B3351" t="s">
        <v>22</v>
      </c>
      <c r="C3351">
        <v>34</v>
      </c>
      <c r="D3351">
        <v>430108969850</v>
      </c>
      <c r="E3351">
        <v>575201990466.24146</v>
      </c>
      <c r="F3351" t="s">
        <v>5577</v>
      </c>
      <c r="G3351" t="s">
        <v>5578</v>
      </c>
      <c r="H3351">
        <v>2.1139977836930859E-2</v>
      </c>
      <c r="I3351" t="s">
        <v>68</v>
      </c>
    </row>
    <row r="3352" spans="1:9">
      <c r="A3352" s="1">
        <v>42917</v>
      </c>
      <c r="B3352" t="s">
        <v>26</v>
      </c>
      <c r="C3352">
        <v>39</v>
      </c>
      <c r="D3352">
        <v>136375312915</v>
      </c>
      <c r="E3352">
        <v>182380180228.5629</v>
      </c>
      <c r="F3352" t="s">
        <v>1897</v>
      </c>
      <c r="G3352" t="s">
        <v>1898</v>
      </c>
      <c r="H3352">
        <v>1.0962427088132432E-2</v>
      </c>
      <c r="I3352" t="s">
        <v>68</v>
      </c>
    </row>
    <row r="3353" spans="1:9">
      <c r="A3353" s="1">
        <v>42917</v>
      </c>
      <c r="B3353" t="s">
        <v>25</v>
      </c>
      <c r="C3353">
        <v>30</v>
      </c>
      <c r="D3353">
        <v>508232463260</v>
      </c>
      <c r="E3353">
        <v>679679674173.41907</v>
      </c>
      <c r="F3353" t="s">
        <v>1727</v>
      </c>
      <c r="G3353" t="s">
        <v>1728</v>
      </c>
      <c r="H3353">
        <v>1.9506538168142511E-2</v>
      </c>
      <c r="I3353" t="s">
        <v>68</v>
      </c>
    </row>
    <row r="3354" spans="1:9">
      <c r="A3354" s="1">
        <v>42917</v>
      </c>
      <c r="B3354" t="s">
        <v>21</v>
      </c>
      <c r="C3354">
        <v>39</v>
      </c>
      <c r="D3354">
        <v>1444060483030</v>
      </c>
      <c r="E3354">
        <v>1931200050262.0955</v>
      </c>
      <c r="F3354" t="s">
        <v>1445</v>
      </c>
      <c r="G3354" t="s">
        <v>1446</v>
      </c>
      <c r="H3354">
        <v>5.1789885839147225E-2</v>
      </c>
      <c r="I3354" t="s">
        <v>68</v>
      </c>
    </row>
    <row r="3355" spans="1:9">
      <c r="A3355" s="1">
        <v>42917</v>
      </c>
      <c r="B3355" t="s">
        <v>43</v>
      </c>
      <c r="C3355">
        <v>95</v>
      </c>
      <c r="D3355">
        <v>1471182129918.2</v>
      </c>
      <c r="E3355">
        <v>1967470917340.8633</v>
      </c>
      <c r="F3355" t="s">
        <v>1873</v>
      </c>
      <c r="G3355" t="s">
        <v>1874</v>
      </c>
      <c r="H3355">
        <v>1.0612947159754712E-2</v>
      </c>
      <c r="I3355" t="s">
        <v>68</v>
      </c>
    </row>
    <row r="3356" spans="1:9">
      <c r="A3356" s="1">
        <v>42917</v>
      </c>
      <c r="B3356" t="s">
        <v>14</v>
      </c>
      <c r="C3356">
        <v>17</v>
      </c>
      <c r="D3356">
        <v>582780910220</v>
      </c>
      <c r="E3356">
        <v>779376304756.39319</v>
      </c>
      <c r="F3356" t="s">
        <v>1775</v>
      </c>
      <c r="G3356" t="s">
        <v>1776</v>
      </c>
      <c r="H3356">
        <v>2.6582294035681853E-2</v>
      </c>
      <c r="I3356" t="s">
        <v>68</v>
      </c>
    </row>
    <row r="3357" spans="1:9">
      <c r="A3357" s="1">
        <v>42917</v>
      </c>
      <c r="B3357" t="s">
        <v>23</v>
      </c>
      <c r="C3357">
        <v>30</v>
      </c>
      <c r="D3357">
        <v>115162240690</v>
      </c>
      <c r="E3357">
        <v>154011087224.10983</v>
      </c>
      <c r="F3357" t="s">
        <v>1423</v>
      </c>
      <c r="G3357" t="s">
        <v>1424</v>
      </c>
      <c r="H3357">
        <v>-1.5323801787961818E-5</v>
      </c>
      <c r="I3357" t="s">
        <v>68</v>
      </c>
    </row>
    <row r="3358" spans="1:9">
      <c r="A3358" s="1">
        <v>42917</v>
      </c>
      <c r="B3358" t="s">
        <v>42</v>
      </c>
      <c r="C3358">
        <v>35</v>
      </c>
      <c r="D3358">
        <v>318718183189.40002</v>
      </c>
      <c r="E3358">
        <v>426234620106.30066</v>
      </c>
      <c r="F3358" t="s">
        <v>1755</v>
      </c>
      <c r="G3358" t="s">
        <v>1756</v>
      </c>
      <c r="H3358">
        <v>-3.5185640660948474E-2</v>
      </c>
      <c r="I3358" t="s">
        <v>68</v>
      </c>
    </row>
    <row r="3359" spans="1:9">
      <c r="A3359" s="1">
        <v>42917</v>
      </c>
      <c r="B3359" t="s">
        <v>28</v>
      </c>
      <c r="C3359">
        <v>33</v>
      </c>
      <c r="D3359">
        <v>218117308405</v>
      </c>
      <c r="E3359">
        <v>291697032018.30365</v>
      </c>
      <c r="F3359" t="s">
        <v>1899</v>
      </c>
      <c r="G3359" t="s">
        <v>1900</v>
      </c>
      <c r="H3359">
        <v>6.700040727484638E-2</v>
      </c>
      <c r="I3359" t="s">
        <v>68</v>
      </c>
    </row>
    <row r="3360" spans="1:9">
      <c r="A3360" s="1">
        <v>42917</v>
      </c>
      <c r="B3360" t="s">
        <v>17</v>
      </c>
      <c r="C3360">
        <v>32</v>
      </c>
      <c r="D3360">
        <v>294320196989.90002</v>
      </c>
      <c r="E3360">
        <v>393606213797.51208</v>
      </c>
      <c r="F3360" t="s">
        <v>1689</v>
      </c>
      <c r="G3360" t="s">
        <v>1690</v>
      </c>
      <c r="H3360">
        <v>3.0088125735642408E-3</v>
      </c>
      <c r="I3360" t="s">
        <v>68</v>
      </c>
    </row>
    <row r="3361" spans="1:9">
      <c r="A3361" s="1">
        <v>42917</v>
      </c>
      <c r="B3361" t="s">
        <v>41</v>
      </c>
      <c r="C3361">
        <v>13</v>
      </c>
      <c r="D3361">
        <v>24248085910</v>
      </c>
      <c r="E3361">
        <v>32427938634.464226</v>
      </c>
      <c r="F3361" t="s">
        <v>1777</v>
      </c>
      <c r="G3361" t="s">
        <v>1778</v>
      </c>
      <c r="H3361">
        <v>-4.9335039839721546E-2</v>
      </c>
      <c r="I3361" t="s">
        <v>68</v>
      </c>
    </row>
    <row r="3362" spans="1:9">
      <c r="A3362" s="1">
        <v>42917</v>
      </c>
      <c r="B3362" t="s">
        <v>16</v>
      </c>
      <c r="C3362">
        <v>22</v>
      </c>
      <c r="D3362">
        <v>273974195300</v>
      </c>
      <c r="E3362">
        <v>366396689024.89117</v>
      </c>
      <c r="F3362" t="s">
        <v>1853</v>
      </c>
      <c r="G3362" t="s">
        <v>1854</v>
      </c>
      <c r="H3362">
        <v>7.9302992058715889E-3</v>
      </c>
      <c r="I3362" t="s">
        <v>68</v>
      </c>
    </row>
    <row r="3363" spans="1:9">
      <c r="A3363" s="1">
        <v>42917</v>
      </c>
      <c r="B3363" t="s">
        <v>35</v>
      </c>
      <c r="C3363">
        <v>21</v>
      </c>
      <c r="D3363">
        <v>130008553511.8</v>
      </c>
      <c r="E3363">
        <v>173865657309.36526</v>
      </c>
      <c r="F3363" t="s">
        <v>1913</v>
      </c>
      <c r="G3363" t="s">
        <v>1914</v>
      </c>
      <c r="H3363">
        <v>0.1393186265195144</v>
      </c>
      <c r="I3363" t="s">
        <v>68</v>
      </c>
    </row>
    <row r="3364" spans="1:9">
      <c r="A3364" s="1">
        <v>42917</v>
      </c>
      <c r="B3364" t="s">
        <v>15</v>
      </c>
      <c r="C3364">
        <v>13</v>
      </c>
      <c r="D3364">
        <v>109654250410</v>
      </c>
      <c r="E3364">
        <v>146645030725.38208</v>
      </c>
      <c r="F3364" t="s">
        <v>1855</v>
      </c>
      <c r="G3364" t="s">
        <v>1856</v>
      </c>
      <c r="H3364">
        <v>1.3703723822975092E-2</v>
      </c>
      <c r="I3364" t="s">
        <v>68</v>
      </c>
    </row>
    <row r="3365" spans="1:9">
      <c r="A3365" s="1">
        <v>42948</v>
      </c>
      <c r="B3365" t="s">
        <v>48</v>
      </c>
      <c r="C3365">
        <v>66</v>
      </c>
      <c r="D3365">
        <v>256648297605</v>
      </c>
      <c r="E3365">
        <v>341910186067.6236</v>
      </c>
      <c r="F3365" t="s">
        <v>1783</v>
      </c>
      <c r="G3365" t="s">
        <v>1784</v>
      </c>
      <c r="H3365">
        <v>-6.2077467872608733E-2</v>
      </c>
      <c r="I3365" t="s">
        <v>68</v>
      </c>
    </row>
    <row r="3366" spans="1:9">
      <c r="A3366" s="1">
        <v>42948</v>
      </c>
      <c r="B3366" t="s">
        <v>32</v>
      </c>
      <c r="C3366">
        <v>79</v>
      </c>
      <c r="D3366">
        <v>544982477320</v>
      </c>
      <c r="E3366">
        <v>726032714664.09094</v>
      </c>
      <c r="F3366" t="s">
        <v>5623</v>
      </c>
      <c r="G3366" t="s">
        <v>5624</v>
      </c>
      <c r="H3366">
        <v>-1.5150786387770652E-2</v>
      </c>
      <c r="I3366" t="s">
        <v>68</v>
      </c>
    </row>
    <row r="3367" spans="1:9">
      <c r="A3367" s="1">
        <v>42948</v>
      </c>
      <c r="B3367" t="s">
        <v>47</v>
      </c>
      <c r="C3367">
        <v>72</v>
      </c>
      <c r="D3367">
        <v>1182341953020</v>
      </c>
      <c r="E3367">
        <v>1575131262997.125</v>
      </c>
      <c r="F3367" t="s">
        <v>1915</v>
      </c>
      <c r="G3367" t="s">
        <v>1916</v>
      </c>
      <c r="H3367">
        <v>1.6894469730741424E-2</v>
      </c>
      <c r="I3367" t="s">
        <v>68</v>
      </c>
    </row>
    <row r="3368" spans="1:9">
      <c r="A3368" s="1">
        <v>42948</v>
      </c>
      <c r="B3368" t="s">
        <v>18</v>
      </c>
      <c r="C3368">
        <v>291</v>
      </c>
      <c r="D3368">
        <v>3301292649714</v>
      </c>
      <c r="E3368">
        <v>4398024824869.9141</v>
      </c>
      <c r="F3368" t="s">
        <v>1917</v>
      </c>
      <c r="G3368" t="s">
        <v>1918</v>
      </c>
      <c r="H3368">
        <v>-8.2263935487972839E-3</v>
      </c>
      <c r="I3368" t="s">
        <v>68</v>
      </c>
    </row>
    <row r="3369" spans="1:9">
      <c r="A3369" s="1">
        <v>42948</v>
      </c>
      <c r="B3369" t="s">
        <v>34</v>
      </c>
      <c r="C3369">
        <v>76</v>
      </c>
      <c r="D3369">
        <v>584198699900.69995</v>
      </c>
      <c r="E3369">
        <v>778277074297.72839</v>
      </c>
      <c r="F3369" t="s">
        <v>5635</v>
      </c>
      <c r="G3369" t="s">
        <v>5636</v>
      </c>
      <c r="H3369">
        <v>1.340459174616726E-3</v>
      </c>
      <c r="I3369" t="s">
        <v>68</v>
      </c>
    </row>
    <row r="3370" spans="1:9">
      <c r="A3370" s="1">
        <v>42948</v>
      </c>
      <c r="B3370" t="s">
        <v>27</v>
      </c>
      <c r="C3370">
        <v>116</v>
      </c>
      <c r="D3370">
        <v>1817609948360</v>
      </c>
      <c r="E3370">
        <v>2421443514106.6143</v>
      </c>
      <c r="F3370" t="s">
        <v>1881</v>
      </c>
      <c r="G3370" t="s">
        <v>1882</v>
      </c>
      <c r="H3370">
        <v>5.9134296812509167E-2</v>
      </c>
      <c r="I3370" t="s">
        <v>68</v>
      </c>
    </row>
    <row r="3371" spans="1:9">
      <c r="A3371" s="1">
        <v>42948</v>
      </c>
      <c r="B3371" t="s">
        <v>39</v>
      </c>
      <c r="C3371">
        <v>33</v>
      </c>
      <c r="D3371">
        <v>234892772332</v>
      </c>
      <c r="E3371">
        <v>312927193530.73718</v>
      </c>
      <c r="F3371" t="s">
        <v>1919</v>
      </c>
      <c r="G3371" t="s">
        <v>1920</v>
      </c>
      <c r="H3371">
        <v>5.9651604501651502E-2</v>
      </c>
      <c r="I3371" t="s">
        <v>68</v>
      </c>
    </row>
    <row r="3372" spans="1:9">
      <c r="A3372" s="1">
        <v>42948</v>
      </c>
      <c r="B3372" t="s">
        <v>20</v>
      </c>
      <c r="C3372">
        <v>61</v>
      </c>
      <c r="D3372">
        <v>486761491120</v>
      </c>
      <c r="E3372">
        <v>648469962795.30652</v>
      </c>
      <c r="F3372" t="s">
        <v>1921</v>
      </c>
      <c r="G3372" t="s">
        <v>1922</v>
      </c>
      <c r="H3372">
        <v>2.7150025965767652E-3</v>
      </c>
      <c r="I3372" t="s">
        <v>68</v>
      </c>
    </row>
    <row r="3373" spans="1:9">
      <c r="A3373" s="1">
        <v>42948</v>
      </c>
      <c r="B3373" t="s">
        <v>46</v>
      </c>
      <c r="C3373">
        <v>79</v>
      </c>
      <c r="D3373">
        <v>943293035532.40002</v>
      </c>
      <c r="E3373">
        <v>1256667199061.4949</v>
      </c>
      <c r="F3373" t="s">
        <v>1923</v>
      </c>
      <c r="G3373" t="s">
        <v>1924</v>
      </c>
      <c r="H3373">
        <v>1.2504800706898038E-2</v>
      </c>
      <c r="I3373" t="s">
        <v>68</v>
      </c>
    </row>
    <row r="3374" spans="1:9">
      <c r="A3374" s="1">
        <v>42948</v>
      </c>
      <c r="B3374" t="s">
        <v>45</v>
      </c>
      <c r="C3374">
        <v>234</v>
      </c>
      <c r="D3374">
        <v>2141368950038</v>
      </c>
      <c r="E3374">
        <v>2852759449329.2305</v>
      </c>
      <c r="F3374" t="s">
        <v>1925</v>
      </c>
      <c r="G3374" t="s">
        <v>1926</v>
      </c>
      <c r="H3374">
        <v>4.9661545316004559E-3</v>
      </c>
      <c r="I3374" t="s">
        <v>68</v>
      </c>
    </row>
    <row r="3375" spans="1:9">
      <c r="A3375" s="1">
        <v>42948</v>
      </c>
      <c r="B3375" t="s">
        <v>36</v>
      </c>
      <c r="C3375">
        <v>23</v>
      </c>
      <c r="D3375">
        <v>66527489840</v>
      </c>
      <c r="E3375">
        <v>88628783600.2509</v>
      </c>
      <c r="F3375" t="s">
        <v>1825</v>
      </c>
      <c r="G3375" t="s">
        <v>1826</v>
      </c>
      <c r="H3375">
        <v>-6.3026839720525373E-4</v>
      </c>
      <c r="I3375" t="s">
        <v>68</v>
      </c>
    </row>
    <row r="3376" spans="1:9">
      <c r="A3376" s="1">
        <v>42948</v>
      </c>
      <c r="B3376" t="s">
        <v>19</v>
      </c>
      <c r="C3376">
        <v>253</v>
      </c>
      <c r="D3376">
        <v>3620780255643.5996</v>
      </c>
      <c r="E3376">
        <v>4823650351355.2334</v>
      </c>
      <c r="F3376" t="s">
        <v>5637</v>
      </c>
      <c r="G3376" t="s">
        <v>5638</v>
      </c>
      <c r="H3376">
        <v>1.8895556999700282E-2</v>
      </c>
      <c r="I3376" t="s">
        <v>68</v>
      </c>
    </row>
    <row r="3377" spans="1:9">
      <c r="A3377" s="1">
        <v>42948</v>
      </c>
      <c r="B3377" t="s">
        <v>31</v>
      </c>
      <c r="C3377">
        <v>85</v>
      </c>
      <c r="D3377">
        <v>1197297371070</v>
      </c>
      <c r="E3377">
        <v>1595055064619.47</v>
      </c>
      <c r="F3377" t="s">
        <v>1845</v>
      </c>
      <c r="G3377" t="s">
        <v>1846</v>
      </c>
      <c r="H3377">
        <v>-5.902996948066291E-3</v>
      </c>
      <c r="I3377" t="s">
        <v>68</v>
      </c>
    </row>
    <row r="3378" spans="1:9">
      <c r="A3378" s="1">
        <v>42948</v>
      </c>
      <c r="B3378" t="s">
        <v>30</v>
      </c>
      <c r="C3378">
        <v>31</v>
      </c>
      <c r="D3378">
        <v>178254545860</v>
      </c>
      <c r="E3378">
        <v>237473014670.81689</v>
      </c>
      <c r="F3378" t="s">
        <v>1907</v>
      </c>
      <c r="G3378" t="s">
        <v>1908</v>
      </c>
      <c r="H3378">
        <v>-2.9035370107753068E-2</v>
      </c>
      <c r="I3378" t="s">
        <v>68</v>
      </c>
    </row>
    <row r="3379" spans="1:9">
      <c r="A3379" s="1">
        <v>42948</v>
      </c>
      <c r="B3379" t="s">
        <v>33</v>
      </c>
      <c r="C3379">
        <v>47</v>
      </c>
      <c r="D3379">
        <v>392605083830</v>
      </c>
      <c r="E3379">
        <v>523033577530.32324</v>
      </c>
      <c r="F3379" t="s">
        <v>1887</v>
      </c>
      <c r="G3379" t="s">
        <v>1888</v>
      </c>
      <c r="H3379">
        <v>3.9142857663606652E-2</v>
      </c>
      <c r="I3379" t="s">
        <v>68</v>
      </c>
    </row>
    <row r="3380" spans="1:9">
      <c r="A3380" s="1">
        <v>42948</v>
      </c>
      <c r="B3380" t="s">
        <v>38</v>
      </c>
      <c r="C3380">
        <v>225</v>
      </c>
      <c r="D3380">
        <v>1940286626077.6001</v>
      </c>
      <c r="E3380">
        <v>2584874973017.5083</v>
      </c>
      <c r="F3380" t="s">
        <v>1927</v>
      </c>
      <c r="G3380" t="s">
        <v>1928</v>
      </c>
      <c r="H3380">
        <v>2.3453268510196634E-2</v>
      </c>
      <c r="I3380" t="s">
        <v>68</v>
      </c>
    </row>
    <row r="3381" spans="1:9">
      <c r="A3381" s="1">
        <v>42948</v>
      </c>
      <c r="B3381" t="s">
        <v>44</v>
      </c>
      <c r="C3381">
        <v>25</v>
      </c>
      <c r="D3381">
        <v>84651710900</v>
      </c>
      <c r="E3381">
        <v>112774105633.49011</v>
      </c>
      <c r="F3381" t="s">
        <v>1745</v>
      </c>
      <c r="G3381" t="s">
        <v>1746</v>
      </c>
      <c r="H3381">
        <v>1.4426271454214016E-2</v>
      </c>
      <c r="I3381" t="s">
        <v>68</v>
      </c>
    </row>
    <row r="3382" spans="1:9">
      <c r="A3382" s="1">
        <v>42948</v>
      </c>
      <c r="B3382" t="s">
        <v>40</v>
      </c>
      <c r="C3382">
        <v>26</v>
      </c>
      <c r="D3382">
        <v>59335898810</v>
      </c>
      <c r="E3382">
        <v>79048052887.694458</v>
      </c>
      <c r="F3382" t="s">
        <v>1929</v>
      </c>
      <c r="G3382" t="s">
        <v>1930</v>
      </c>
      <c r="H3382">
        <v>-2.6663711250952619E-2</v>
      </c>
      <c r="I3382" t="s">
        <v>68</v>
      </c>
    </row>
    <row r="3383" spans="1:9">
      <c r="A3383" s="1">
        <v>42948</v>
      </c>
      <c r="B3383" t="s">
        <v>37</v>
      </c>
      <c r="C3383">
        <v>68</v>
      </c>
      <c r="D3383">
        <v>1406685888100</v>
      </c>
      <c r="E3383">
        <v>1874005158916.7495</v>
      </c>
      <c r="F3383" t="s">
        <v>1931</v>
      </c>
      <c r="G3383" t="s">
        <v>1932</v>
      </c>
      <c r="H3383">
        <v>-4.0225758999743684E-2</v>
      </c>
      <c r="I3383" t="s">
        <v>68</v>
      </c>
    </row>
    <row r="3384" spans="1:9">
      <c r="A3384" s="1">
        <v>42948</v>
      </c>
      <c r="B3384" t="s">
        <v>24</v>
      </c>
      <c r="C3384">
        <v>36</v>
      </c>
      <c r="D3384">
        <v>156423850035</v>
      </c>
      <c r="E3384">
        <v>208389878950.97943</v>
      </c>
      <c r="F3384" t="s">
        <v>1815</v>
      </c>
      <c r="G3384" t="s">
        <v>1816</v>
      </c>
      <c r="H3384">
        <v>-1.8970312212877715E-2</v>
      </c>
      <c r="I3384" t="s">
        <v>68</v>
      </c>
    </row>
    <row r="3385" spans="1:9">
      <c r="A3385" s="1">
        <v>42948</v>
      </c>
      <c r="B3385" t="s">
        <v>29</v>
      </c>
      <c r="C3385">
        <v>36</v>
      </c>
      <c r="D3385">
        <v>351424552705</v>
      </c>
      <c r="E3385">
        <v>468172340613.0907</v>
      </c>
      <c r="F3385" t="s">
        <v>1911</v>
      </c>
      <c r="G3385" t="s">
        <v>1912</v>
      </c>
      <c r="H3385">
        <v>-3.7293495860152806E-2</v>
      </c>
      <c r="I3385" t="s">
        <v>68</v>
      </c>
    </row>
    <row r="3386" spans="1:9">
      <c r="A3386" s="1">
        <v>42948</v>
      </c>
      <c r="B3386" t="s">
        <v>22</v>
      </c>
      <c r="C3386">
        <v>34</v>
      </c>
      <c r="D3386">
        <v>437610779085</v>
      </c>
      <c r="E3386">
        <v>582990747643.42065</v>
      </c>
      <c r="F3386" t="s">
        <v>5639</v>
      </c>
      <c r="G3386" t="s">
        <v>5640</v>
      </c>
      <c r="H3386">
        <v>1.7880221358957116E-2</v>
      </c>
      <c r="I3386" t="s">
        <v>68</v>
      </c>
    </row>
    <row r="3387" spans="1:9">
      <c r="A3387" s="1">
        <v>42948</v>
      </c>
      <c r="B3387" t="s">
        <v>26</v>
      </c>
      <c r="C3387">
        <v>38</v>
      </c>
      <c r="D3387">
        <v>129571885430.8</v>
      </c>
      <c r="E3387">
        <v>172617343930.1806</v>
      </c>
      <c r="F3387" t="s">
        <v>1933</v>
      </c>
      <c r="G3387" t="s">
        <v>1934</v>
      </c>
      <c r="H3387">
        <v>-4.2947540677583482E-2</v>
      </c>
      <c r="I3387" t="s">
        <v>68</v>
      </c>
    </row>
    <row r="3388" spans="1:9">
      <c r="A3388" s="1">
        <v>42948</v>
      </c>
      <c r="B3388" t="s">
        <v>25</v>
      </c>
      <c r="C3388">
        <v>30</v>
      </c>
      <c r="D3388">
        <v>506784180390</v>
      </c>
      <c r="E3388">
        <v>675144448766.05066</v>
      </c>
      <c r="F3388" t="s">
        <v>1727</v>
      </c>
      <c r="G3388" t="s">
        <v>1728</v>
      </c>
      <c r="H3388">
        <v>-6.9282243653547352E-4</v>
      </c>
      <c r="I3388" t="s">
        <v>68</v>
      </c>
    </row>
    <row r="3389" spans="1:9">
      <c r="A3389" s="1">
        <v>42948</v>
      </c>
      <c r="B3389" t="s">
        <v>21</v>
      </c>
      <c r="C3389">
        <v>39</v>
      </c>
      <c r="D3389">
        <v>1416172488710</v>
      </c>
      <c r="E3389">
        <v>1886643331115.7578</v>
      </c>
      <c r="F3389" t="s">
        <v>1445</v>
      </c>
      <c r="G3389" t="s">
        <v>1446</v>
      </c>
      <c r="H3389">
        <v>-1.700550237946857E-2</v>
      </c>
      <c r="I3389" t="s">
        <v>68</v>
      </c>
    </row>
    <row r="3390" spans="1:9">
      <c r="A3390" s="1">
        <v>42948</v>
      </c>
      <c r="B3390" t="s">
        <v>43</v>
      </c>
      <c r="C3390">
        <v>95</v>
      </c>
      <c r="D3390">
        <v>1439506465570</v>
      </c>
      <c r="E3390">
        <v>1917729157300.2715</v>
      </c>
      <c r="F3390" t="s">
        <v>1873</v>
      </c>
      <c r="G3390" t="s">
        <v>1874</v>
      </c>
      <c r="H3390">
        <v>-1.5639356529186209E-2</v>
      </c>
      <c r="I3390" t="s">
        <v>68</v>
      </c>
    </row>
    <row r="3391" spans="1:9">
      <c r="A3391" s="1">
        <v>42948</v>
      </c>
      <c r="B3391" t="s">
        <v>14</v>
      </c>
      <c r="C3391">
        <v>17</v>
      </c>
      <c r="D3391">
        <v>574398502020</v>
      </c>
      <c r="E3391">
        <v>765221123753.11682</v>
      </c>
      <c r="F3391" t="s">
        <v>1775</v>
      </c>
      <c r="G3391" t="s">
        <v>1776</v>
      </c>
      <c r="H3391">
        <v>-9.9797080013723574E-3</v>
      </c>
      <c r="I3391" t="s">
        <v>68</v>
      </c>
    </row>
    <row r="3392" spans="1:9">
      <c r="A3392" s="1">
        <v>42948</v>
      </c>
      <c r="B3392" t="s">
        <v>23</v>
      </c>
      <c r="C3392">
        <v>30</v>
      </c>
      <c r="D3392">
        <v>114989844060</v>
      </c>
      <c r="E3392">
        <v>153190959555.67978</v>
      </c>
      <c r="F3392" t="s">
        <v>1423</v>
      </c>
      <c r="G3392" t="s">
        <v>1424</v>
      </c>
      <c r="H3392">
        <v>-2.1253933565723339E-3</v>
      </c>
      <c r="I3392" t="s">
        <v>68</v>
      </c>
    </row>
    <row r="3393" spans="1:9">
      <c r="A3393" s="1">
        <v>42948</v>
      </c>
      <c r="B3393" t="s">
        <v>42</v>
      </c>
      <c r="C3393">
        <v>35</v>
      </c>
      <c r="D3393">
        <v>321251232250</v>
      </c>
      <c r="E3393">
        <v>427975052311.08533</v>
      </c>
      <c r="F3393" t="s">
        <v>1755</v>
      </c>
      <c r="G3393" t="s">
        <v>1756</v>
      </c>
      <c r="H3393">
        <v>1.3730497688096694E-2</v>
      </c>
      <c r="I3393" t="s">
        <v>68</v>
      </c>
    </row>
    <row r="3394" spans="1:9">
      <c r="A3394" s="1">
        <v>42948</v>
      </c>
      <c r="B3394" t="s">
        <v>28</v>
      </c>
      <c r="C3394">
        <v>33</v>
      </c>
      <c r="D3394">
        <v>218104692620</v>
      </c>
      <c r="E3394">
        <v>290561896306.43097</v>
      </c>
      <c r="F3394" t="s">
        <v>1899</v>
      </c>
      <c r="G3394" t="s">
        <v>1900</v>
      </c>
      <c r="H3394">
        <v>-1.2594646338681533E-3</v>
      </c>
      <c r="I3394" t="s">
        <v>68</v>
      </c>
    </row>
    <row r="3395" spans="1:9">
      <c r="A3395" s="1">
        <v>42948</v>
      </c>
      <c r="B3395" t="s">
        <v>17</v>
      </c>
      <c r="C3395">
        <v>35</v>
      </c>
      <c r="D3395">
        <v>301850311160</v>
      </c>
      <c r="E3395">
        <v>402128893962.61096</v>
      </c>
      <c r="F3395" t="s">
        <v>1935</v>
      </c>
      <c r="G3395" t="s">
        <v>1936</v>
      </c>
      <c r="H3395">
        <v>2.3292520669266095E-2</v>
      </c>
      <c r="I3395" t="s">
        <v>68</v>
      </c>
    </row>
    <row r="3396" spans="1:9">
      <c r="A3396" s="1">
        <v>42948</v>
      </c>
      <c r="B3396" t="s">
        <v>41</v>
      </c>
      <c r="C3396">
        <v>13</v>
      </c>
      <c r="D3396">
        <v>21861358520</v>
      </c>
      <c r="E3396">
        <v>29123984959.246452</v>
      </c>
      <c r="F3396" t="s">
        <v>1777</v>
      </c>
      <c r="G3396" t="s">
        <v>1778</v>
      </c>
      <c r="H3396">
        <v>-9.7241861815600517E-2</v>
      </c>
      <c r="I3396" t="s">
        <v>68</v>
      </c>
    </row>
    <row r="3397" spans="1:9">
      <c r="A3397" s="1">
        <v>42948</v>
      </c>
      <c r="B3397" t="s">
        <v>16</v>
      </c>
      <c r="C3397">
        <v>22</v>
      </c>
      <c r="D3397">
        <v>255401471920</v>
      </c>
      <c r="E3397">
        <v>340249148741.71716</v>
      </c>
      <c r="F3397" t="s">
        <v>1853</v>
      </c>
      <c r="G3397" t="s">
        <v>1854</v>
      </c>
      <c r="H3397">
        <v>-6.3350819102338751E-2</v>
      </c>
      <c r="I3397" t="s">
        <v>68</v>
      </c>
    </row>
    <row r="3398" spans="1:9">
      <c r="A3398" s="1">
        <v>42948</v>
      </c>
      <c r="B3398" t="s">
        <v>35</v>
      </c>
      <c r="C3398">
        <v>21</v>
      </c>
      <c r="D3398">
        <v>138119551340</v>
      </c>
      <c r="E3398">
        <v>184004655160.10522</v>
      </c>
      <c r="F3398" t="s">
        <v>1913</v>
      </c>
      <c r="G3398" t="s">
        <v>1914</v>
      </c>
      <c r="H3398">
        <v>6.1954295790726692E-2</v>
      </c>
      <c r="I3398" t="s">
        <v>68</v>
      </c>
    </row>
    <row r="3399" spans="1:9">
      <c r="A3399" s="1">
        <v>42948</v>
      </c>
      <c r="B3399" t="s">
        <v>15</v>
      </c>
      <c r="C3399">
        <v>12</v>
      </c>
      <c r="D3399">
        <v>111577160229.2</v>
      </c>
      <c r="E3399">
        <v>148644537956.67648</v>
      </c>
      <c r="F3399" t="s">
        <v>1937</v>
      </c>
      <c r="G3399" t="s">
        <v>1938</v>
      </c>
      <c r="H3399">
        <v>1.8682776112745554E-2</v>
      </c>
      <c r="I3399" t="s">
        <v>68</v>
      </c>
    </row>
    <row r="3400" spans="1:9">
      <c r="A3400" s="1">
        <v>42979</v>
      </c>
      <c r="B3400" t="s">
        <v>48</v>
      </c>
      <c r="C3400">
        <v>66</v>
      </c>
      <c r="D3400">
        <v>266102409484.5</v>
      </c>
      <c r="E3400">
        <v>352704032044.75116</v>
      </c>
      <c r="F3400" t="s">
        <v>1783</v>
      </c>
      <c r="G3400" t="s">
        <v>1784</v>
      </c>
      <c r="H3400">
        <v>3.829595145921455E-2</v>
      </c>
      <c r="I3400" t="s">
        <v>68</v>
      </c>
    </row>
    <row r="3401" spans="1:9">
      <c r="A3401" s="1">
        <v>42979</v>
      </c>
      <c r="B3401" t="s">
        <v>32</v>
      </c>
      <c r="C3401">
        <v>79</v>
      </c>
      <c r="D3401">
        <v>588158087963</v>
      </c>
      <c r="E3401">
        <v>779571028710.90259</v>
      </c>
      <c r="F3401" t="s">
        <v>5641</v>
      </c>
      <c r="G3401" t="s">
        <v>5642</v>
      </c>
      <c r="H3401">
        <v>8.0743345417721615E-2</v>
      </c>
      <c r="I3401" t="s">
        <v>68</v>
      </c>
    </row>
    <row r="3402" spans="1:9">
      <c r="A3402" s="1">
        <v>42979</v>
      </c>
      <c r="B3402" t="s">
        <v>47</v>
      </c>
      <c r="C3402">
        <v>72</v>
      </c>
      <c r="D3402">
        <v>1165595439979.6001</v>
      </c>
      <c r="E3402">
        <v>1544932314631.022</v>
      </c>
      <c r="F3402" t="s">
        <v>1915</v>
      </c>
      <c r="G3402" t="s">
        <v>1916</v>
      </c>
      <c r="H3402">
        <v>-1.2789332889718763E-2</v>
      </c>
      <c r="I3402" t="s">
        <v>68</v>
      </c>
    </row>
    <row r="3403" spans="1:9">
      <c r="A3403" s="1">
        <v>42979</v>
      </c>
      <c r="B3403" t="s">
        <v>18</v>
      </c>
      <c r="C3403">
        <v>291</v>
      </c>
      <c r="D3403">
        <v>3481580690460.5</v>
      </c>
      <c r="E3403">
        <v>4614642722677.3906</v>
      </c>
      <c r="F3403" t="s">
        <v>1917</v>
      </c>
      <c r="G3403" t="s">
        <v>1918</v>
      </c>
      <c r="H3403">
        <v>5.4571415969409502E-2</v>
      </c>
      <c r="I3403" t="s">
        <v>68</v>
      </c>
    </row>
    <row r="3404" spans="1:9">
      <c r="A3404" s="1">
        <v>42979</v>
      </c>
      <c r="B3404" t="s">
        <v>34</v>
      </c>
      <c r="C3404">
        <v>77</v>
      </c>
      <c r="D3404">
        <v>589663810445.80005</v>
      </c>
      <c r="E3404">
        <v>781566780616.54224</v>
      </c>
      <c r="F3404" t="s">
        <v>5643</v>
      </c>
      <c r="G3404" t="s">
        <v>5644</v>
      </c>
      <c r="H3404">
        <v>1.1454483088178582E-2</v>
      </c>
      <c r="I3404" t="s">
        <v>68</v>
      </c>
    </row>
    <row r="3405" spans="1:9">
      <c r="A3405" s="1">
        <v>42979</v>
      </c>
      <c r="B3405" t="s">
        <v>27</v>
      </c>
      <c r="C3405">
        <v>116</v>
      </c>
      <c r="D3405">
        <v>1807277897415</v>
      </c>
      <c r="E3405">
        <v>2395446935931.4849</v>
      </c>
      <c r="F3405" t="s">
        <v>1939</v>
      </c>
      <c r="G3405" t="s">
        <v>1940</v>
      </c>
      <c r="H3405">
        <v>-5.1567014516880443E-3</v>
      </c>
      <c r="I3405" t="s">
        <v>68</v>
      </c>
    </row>
    <row r="3406" spans="1:9">
      <c r="A3406" s="1">
        <v>42979</v>
      </c>
      <c r="B3406" t="s">
        <v>39</v>
      </c>
      <c r="C3406">
        <v>32</v>
      </c>
      <c r="D3406">
        <v>219315530931.79999</v>
      </c>
      <c r="E3406">
        <v>290690611180.60596</v>
      </c>
      <c r="F3406" t="s">
        <v>1941</v>
      </c>
      <c r="G3406" t="s">
        <v>1942</v>
      </c>
      <c r="H3406">
        <v>-6.366493508499492E-2</v>
      </c>
      <c r="I3406" t="s">
        <v>68</v>
      </c>
    </row>
    <row r="3407" spans="1:9">
      <c r="A3407" s="1">
        <v>42979</v>
      </c>
      <c r="B3407" t="s">
        <v>20</v>
      </c>
      <c r="C3407">
        <v>61</v>
      </c>
      <c r="D3407">
        <v>595218814150</v>
      </c>
      <c r="E3407">
        <v>788929630912.75122</v>
      </c>
      <c r="F3407" t="s">
        <v>1921</v>
      </c>
      <c r="G3407" t="s">
        <v>1922</v>
      </c>
      <c r="H3407">
        <v>6.6690332832433724E-2</v>
      </c>
      <c r="I3407" t="s">
        <v>68</v>
      </c>
    </row>
    <row r="3408" spans="1:9">
      <c r="A3408" s="1">
        <v>42979</v>
      </c>
      <c r="B3408" t="s">
        <v>46</v>
      </c>
      <c r="C3408">
        <v>80</v>
      </c>
      <c r="D3408">
        <v>985187019707.69995</v>
      </c>
      <c r="E3408">
        <v>1305810927613.1809</v>
      </c>
      <c r="F3408" t="s">
        <v>1943</v>
      </c>
      <c r="G3408" t="s">
        <v>1944</v>
      </c>
      <c r="H3408">
        <v>4.0212469135766864E-2</v>
      </c>
      <c r="I3408" t="s">
        <v>68</v>
      </c>
    </row>
    <row r="3409" spans="1:9">
      <c r="A3409" s="1">
        <v>42979</v>
      </c>
      <c r="B3409" t="s">
        <v>45</v>
      </c>
      <c r="C3409">
        <v>235</v>
      </c>
      <c r="D3409">
        <v>2194179707708.6001</v>
      </c>
      <c r="E3409">
        <v>2908263895237.9531</v>
      </c>
      <c r="F3409" t="s">
        <v>1945</v>
      </c>
      <c r="G3409" t="s">
        <v>1946</v>
      </c>
      <c r="H3409">
        <v>2.5157673764156639E-2</v>
      </c>
      <c r="I3409" t="s">
        <v>68</v>
      </c>
    </row>
    <row r="3410" spans="1:9">
      <c r="A3410" s="1">
        <v>42979</v>
      </c>
      <c r="B3410" t="s">
        <v>36</v>
      </c>
      <c r="C3410">
        <v>23</v>
      </c>
      <c r="D3410">
        <v>69357206216</v>
      </c>
      <c r="E3410">
        <v>91929142359.634964</v>
      </c>
      <c r="F3410" t="s">
        <v>1825</v>
      </c>
      <c r="G3410" t="s">
        <v>1826</v>
      </c>
      <c r="H3410">
        <v>3.8026993314264658E-2</v>
      </c>
      <c r="I3410" t="s">
        <v>68</v>
      </c>
    </row>
    <row r="3411" spans="1:9">
      <c r="A3411" s="1">
        <v>42979</v>
      </c>
      <c r="B3411" t="s">
        <v>19</v>
      </c>
      <c r="C3411">
        <v>253</v>
      </c>
      <c r="D3411">
        <v>3668800515349.7998</v>
      </c>
      <c r="E3411">
        <v>4862792249940.5586</v>
      </c>
      <c r="F3411" t="s">
        <v>5645</v>
      </c>
      <c r="G3411" t="s">
        <v>5646</v>
      </c>
      <c r="H3411">
        <v>1.2185802707988764E-2</v>
      </c>
      <c r="I3411" t="s">
        <v>68</v>
      </c>
    </row>
    <row r="3412" spans="1:9">
      <c r="A3412" s="1">
        <v>42979</v>
      </c>
      <c r="B3412" t="s">
        <v>31</v>
      </c>
      <c r="C3412">
        <v>86</v>
      </c>
      <c r="D3412">
        <v>1228492973335</v>
      </c>
      <c r="E3412">
        <v>1628299517743.1421</v>
      </c>
      <c r="F3412" t="s">
        <v>1947</v>
      </c>
      <c r="G3412" t="s">
        <v>1948</v>
      </c>
      <c r="H3412">
        <v>2.2392487138381191E-2</v>
      </c>
      <c r="I3412" t="s">
        <v>68</v>
      </c>
    </row>
    <row r="3413" spans="1:9">
      <c r="A3413" s="1">
        <v>42979</v>
      </c>
      <c r="B3413" t="s">
        <v>30</v>
      </c>
      <c r="C3413">
        <v>31</v>
      </c>
      <c r="D3413">
        <v>180898367420</v>
      </c>
      <c r="E3413">
        <v>239770784875.44958</v>
      </c>
      <c r="F3413" t="s">
        <v>1907</v>
      </c>
      <c r="G3413" t="s">
        <v>1908</v>
      </c>
      <c r="H3413">
        <v>1.5008494868878518E-2</v>
      </c>
      <c r="I3413" t="s">
        <v>68</v>
      </c>
    </row>
    <row r="3414" spans="1:9">
      <c r="A3414" s="1">
        <v>42979</v>
      </c>
      <c r="B3414" t="s">
        <v>33</v>
      </c>
      <c r="C3414">
        <v>47</v>
      </c>
      <c r="D3414">
        <v>405280037470</v>
      </c>
      <c r="E3414">
        <v>537176283370.8692</v>
      </c>
      <c r="F3414" t="s">
        <v>1949</v>
      </c>
      <c r="G3414" t="s">
        <v>1950</v>
      </c>
      <c r="H3414">
        <v>3.273622322604449E-2</v>
      </c>
      <c r="I3414" t="s">
        <v>68</v>
      </c>
    </row>
    <row r="3415" spans="1:9">
      <c r="A3415" s="1">
        <v>42979</v>
      </c>
      <c r="B3415" t="s">
        <v>38</v>
      </c>
      <c r="C3415">
        <v>226</v>
      </c>
      <c r="D3415">
        <v>1983187964459</v>
      </c>
      <c r="E3415">
        <v>2628606004441.5171</v>
      </c>
      <c r="F3415" t="s">
        <v>1951</v>
      </c>
      <c r="G3415" t="s">
        <v>1952</v>
      </c>
      <c r="H3415">
        <v>2.2441662305832093E-2</v>
      </c>
      <c r="I3415" t="s">
        <v>68</v>
      </c>
    </row>
    <row r="3416" spans="1:9">
      <c r="A3416" s="1">
        <v>42979</v>
      </c>
      <c r="B3416" t="s">
        <v>44</v>
      </c>
      <c r="C3416">
        <v>25</v>
      </c>
      <c r="D3416">
        <v>87064248360</v>
      </c>
      <c r="E3416">
        <v>115398847770.69746</v>
      </c>
      <c r="F3416" t="s">
        <v>1745</v>
      </c>
      <c r="G3416" t="s">
        <v>1746</v>
      </c>
      <c r="H3416">
        <v>3.1057515088827339E-2</v>
      </c>
      <c r="I3416" t="s">
        <v>68</v>
      </c>
    </row>
    <row r="3417" spans="1:9">
      <c r="A3417" s="1">
        <v>42979</v>
      </c>
      <c r="B3417" t="s">
        <v>40</v>
      </c>
      <c r="C3417">
        <v>25</v>
      </c>
      <c r="D3417">
        <v>59678478917.600006</v>
      </c>
      <c r="E3417">
        <v>79100524423.328293</v>
      </c>
      <c r="F3417" t="s">
        <v>1953</v>
      </c>
      <c r="G3417" t="s">
        <v>1954</v>
      </c>
      <c r="H3417">
        <v>1.9717930952335941E-2</v>
      </c>
      <c r="I3417" t="s">
        <v>68</v>
      </c>
    </row>
    <row r="3418" spans="1:9">
      <c r="A3418" s="1">
        <v>42979</v>
      </c>
      <c r="B3418" t="s">
        <v>37</v>
      </c>
      <c r="C3418">
        <v>70</v>
      </c>
      <c r="D3418">
        <v>1552880280085.8</v>
      </c>
      <c r="E3418">
        <v>2058256958777.9216</v>
      </c>
      <c r="F3418" t="s">
        <v>1955</v>
      </c>
      <c r="G3418" t="s">
        <v>1956</v>
      </c>
      <c r="H3418">
        <v>0.10463203155668999</v>
      </c>
      <c r="I3418" t="s">
        <v>68</v>
      </c>
    </row>
    <row r="3419" spans="1:9">
      <c r="A3419" s="1">
        <v>42979</v>
      </c>
      <c r="B3419" t="s">
        <v>24</v>
      </c>
      <c r="C3419">
        <v>36</v>
      </c>
      <c r="D3419">
        <v>168353112866.79999</v>
      </c>
      <c r="E3419">
        <v>223142743541.61438</v>
      </c>
      <c r="F3419" t="s">
        <v>1815</v>
      </c>
      <c r="G3419" t="s">
        <v>1816</v>
      </c>
      <c r="H3419">
        <v>7.788696926151352E-2</v>
      </c>
      <c r="I3419" t="s">
        <v>68</v>
      </c>
    </row>
    <row r="3420" spans="1:9">
      <c r="A3420" s="1">
        <v>42979</v>
      </c>
      <c r="B3420" t="s">
        <v>29</v>
      </c>
      <c r="C3420">
        <v>35</v>
      </c>
      <c r="D3420">
        <v>360579035120</v>
      </c>
      <c r="E3420">
        <v>477927576093.73627</v>
      </c>
      <c r="F3420" t="s">
        <v>1831</v>
      </c>
      <c r="G3420" t="s">
        <v>1832</v>
      </c>
      <c r="H3420">
        <v>2.5301628177513212E-2</v>
      </c>
      <c r="I3420" t="s">
        <v>68</v>
      </c>
    </row>
    <row r="3421" spans="1:9">
      <c r="A3421" s="1">
        <v>42979</v>
      </c>
      <c r="B3421" t="s">
        <v>22</v>
      </c>
      <c r="C3421">
        <v>35</v>
      </c>
      <c r="D3421">
        <v>430957596780</v>
      </c>
      <c r="E3421">
        <v>571210468627.77783</v>
      </c>
      <c r="F3421" t="s">
        <v>5565</v>
      </c>
      <c r="G3421" t="s">
        <v>5566</v>
      </c>
      <c r="H3421">
        <v>3.9386417266957907E-2</v>
      </c>
      <c r="I3421" t="s">
        <v>68</v>
      </c>
    </row>
    <row r="3422" spans="1:9">
      <c r="A3422" s="1">
        <v>42979</v>
      </c>
      <c r="B3422" t="s">
        <v>26</v>
      </c>
      <c r="C3422">
        <v>38</v>
      </c>
      <c r="D3422">
        <v>138841499147.39999</v>
      </c>
      <c r="E3422">
        <v>184026731134.42169</v>
      </c>
      <c r="F3422" t="s">
        <v>1957</v>
      </c>
      <c r="G3422" t="s">
        <v>1958</v>
      </c>
      <c r="H3422">
        <v>7.1843058528060541E-2</v>
      </c>
      <c r="I3422" t="s">
        <v>68</v>
      </c>
    </row>
    <row r="3423" spans="1:9">
      <c r="A3423" s="1">
        <v>42979</v>
      </c>
      <c r="B3423" t="s">
        <v>25</v>
      </c>
      <c r="C3423">
        <v>30</v>
      </c>
      <c r="D3423">
        <v>502791233780</v>
      </c>
      <c r="E3423">
        <v>666421983079.75354</v>
      </c>
      <c r="F3423" t="s">
        <v>1727</v>
      </c>
      <c r="G3423" t="s">
        <v>1728</v>
      </c>
      <c r="H3423">
        <v>-7.3947098734051956E-3</v>
      </c>
      <c r="I3423" t="s">
        <v>68</v>
      </c>
    </row>
    <row r="3424" spans="1:9">
      <c r="A3424" s="1">
        <v>42979</v>
      </c>
      <c r="B3424" t="s">
        <v>21</v>
      </c>
      <c r="C3424">
        <v>40</v>
      </c>
      <c r="D3424">
        <v>1399472711600</v>
      </c>
      <c r="E3424">
        <v>1854923708034.5662</v>
      </c>
      <c r="F3424" t="s">
        <v>1959</v>
      </c>
      <c r="G3424" t="s">
        <v>1960</v>
      </c>
      <c r="H3424">
        <v>-9.7872731473977355E-3</v>
      </c>
      <c r="I3424" t="s">
        <v>68</v>
      </c>
    </row>
    <row r="3425" spans="1:9">
      <c r="A3425" s="1">
        <v>42979</v>
      </c>
      <c r="B3425" t="s">
        <v>43</v>
      </c>
      <c r="C3425">
        <v>95</v>
      </c>
      <c r="D3425">
        <v>1480668614241</v>
      </c>
      <c r="E3425">
        <v>1962544387991.8511</v>
      </c>
      <c r="F3425" t="s">
        <v>1873</v>
      </c>
      <c r="G3425" t="s">
        <v>1874</v>
      </c>
      <c r="H3425">
        <v>3.1731341797955705E-2</v>
      </c>
      <c r="I3425" t="s">
        <v>68</v>
      </c>
    </row>
    <row r="3426" spans="1:9">
      <c r="A3426" s="1">
        <v>42979</v>
      </c>
      <c r="B3426" t="s">
        <v>14</v>
      </c>
      <c r="C3426">
        <v>17</v>
      </c>
      <c r="D3426">
        <v>580997146250</v>
      </c>
      <c r="E3426">
        <v>770079596369.85266</v>
      </c>
      <c r="F3426" t="s">
        <v>1775</v>
      </c>
      <c r="G3426" t="s">
        <v>1776</v>
      </c>
      <c r="H3426">
        <v>1.5114815174195946E-2</v>
      </c>
      <c r="I3426" t="s">
        <v>68</v>
      </c>
    </row>
    <row r="3427" spans="1:9">
      <c r="A3427" s="1">
        <v>42979</v>
      </c>
      <c r="B3427" t="s">
        <v>23</v>
      </c>
      <c r="C3427">
        <v>30</v>
      </c>
      <c r="D3427">
        <v>122014679500</v>
      </c>
      <c r="E3427">
        <v>161723711978.65744</v>
      </c>
      <c r="F3427" t="s">
        <v>1423</v>
      </c>
      <c r="G3427" t="s">
        <v>1424</v>
      </c>
      <c r="H3427">
        <v>6.3315497743237123E-2</v>
      </c>
      <c r="I3427" t="s">
        <v>68</v>
      </c>
    </row>
    <row r="3428" spans="1:9">
      <c r="A3428" s="1">
        <v>42979</v>
      </c>
      <c r="B3428" t="s">
        <v>42</v>
      </c>
      <c r="C3428">
        <v>35</v>
      </c>
      <c r="D3428">
        <v>318026124120</v>
      </c>
      <c r="E3428">
        <v>421526045141.73761</v>
      </c>
      <c r="F3428" t="s">
        <v>1755</v>
      </c>
      <c r="G3428" t="s">
        <v>1756</v>
      </c>
      <c r="H3428">
        <v>-9.8213070727293638E-3</v>
      </c>
      <c r="I3428" t="s">
        <v>68</v>
      </c>
    </row>
    <row r="3429" spans="1:9">
      <c r="A3429" s="1">
        <v>42979</v>
      </c>
      <c r="B3429" t="s">
        <v>28</v>
      </c>
      <c r="C3429">
        <v>32</v>
      </c>
      <c r="D3429">
        <v>226893835526.5</v>
      </c>
      <c r="E3429">
        <v>300735234947.0423</v>
      </c>
      <c r="F3429" t="s">
        <v>1803</v>
      </c>
      <c r="G3429" t="s">
        <v>1804</v>
      </c>
      <c r="H3429">
        <v>4.3687945547753383E-2</v>
      </c>
      <c r="I3429" t="s">
        <v>68</v>
      </c>
    </row>
    <row r="3430" spans="1:9">
      <c r="A3430" s="1">
        <v>42979</v>
      </c>
      <c r="B3430" t="s">
        <v>17</v>
      </c>
      <c r="C3430">
        <v>34</v>
      </c>
      <c r="D3430">
        <v>319309931548</v>
      </c>
      <c r="E3430">
        <v>423227660911.02661</v>
      </c>
      <c r="F3430" t="s">
        <v>1961</v>
      </c>
      <c r="G3430" t="s">
        <v>1962</v>
      </c>
      <c r="H3430">
        <v>6.5097711880867715E-2</v>
      </c>
      <c r="I3430" t="s">
        <v>68</v>
      </c>
    </row>
    <row r="3431" spans="1:9">
      <c r="A3431" s="1">
        <v>42979</v>
      </c>
      <c r="B3431" t="s">
        <v>41</v>
      </c>
      <c r="C3431">
        <v>13</v>
      </c>
      <c r="D3431">
        <v>21785069040</v>
      </c>
      <c r="E3431">
        <v>28874904604.081905</v>
      </c>
      <c r="F3431" t="s">
        <v>1777</v>
      </c>
      <c r="G3431" t="s">
        <v>1778</v>
      </c>
      <c r="H3431">
        <v>-3.414019669486673E-3</v>
      </c>
      <c r="I3431" t="s">
        <v>68</v>
      </c>
    </row>
    <row r="3432" spans="1:9">
      <c r="A3432" s="1">
        <v>42979</v>
      </c>
      <c r="B3432" t="s">
        <v>16</v>
      </c>
      <c r="C3432">
        <v>22</v>
      </c>
      <c r="D3432">
        <v>256804565330</v>
      </c>
      <c r="E3432">
        <v>340380253658.19403</v>
      </c>
      <c r="F3432" t="s">
        <v>1853</v>
      </c>
      <c r="G3432" t="s">
        <v>1854</v>
      </c>
      <c r="H3432">
        <v>7.283307709581621E-3</v>
      </c>
      <c r="I3432" t="s">
        <v>68</v>
      </c>
    </row>
    <row r="3433" spans="1:9">
      <c r="A3433" s="1">
        <v>42979</v>
      </c>
      <c r="B3433" t="s">
        <v>35</v>
      </c>
      <c r="C3433">
        <v>21</v>
      </c>
      <c r="D3433">
        <v>128058976075.39999</v>
      </c>
      <c r="E3433">
        <v>169735092924.6163</v>
      </c>
      <c r="F3433" t="s">
        <v>1963</v>
      </c>
      <c r="G3433" t="s">
        <v>1964</v>
      </c>
      <c r="H3433">
        <v>-7.6153946719623722E-2</v>
      </c>
      <c r="I3433" t="s">
        <v>68</v>
      </c>
    </row>
    <row r="3434" spans="1:9">
      <c r="A3434" s="1">
        <v>42979</v>
      </c>
      <c r="B3434" t="s">
        <v>15</v>
      </c>
      <c r="C3434">
        <v>12</v>
      </c>
      <c r="D3434">
        <v>114162297794.89999</v>
      </c>
      <c r="E3434">
        <v>151315814155.00195</v>
      </c>
      <c r="F3434" t="s">
        <v>1937</v>
      </c>
      <c r="G3434" t="s">
        <v>1938</v>
      </c>
      <c r="H3434">
        <v>2.6691939674844088E-2</v>
      </c>
      <c r="I3434" t="s">
        <v>68</v>
      </c>
    </row>
    <row r="3435" spans="1:9">
      <c r="A3435" s="1">
        <v>43009</v>
      </c>
      <c r="B3435" t="s">
        <v>48</v>
      </c>
      <c r="C3435">
        <v>66</v>
      </c>
      <c r="D3435">
        <v>259801988130.39999</v>
      </c>
      <c r="E3435">
        <v>344086486860.60919</v>
      </c>
      <c r="F3435" t="s">
        <v>1783</v>
      </c>
      <c r="G3435" t="s">
        <v>1784</v>
      </c>
      <c r="H3435">
        <v>-1.8417806884036051E-2</v>
      </c>
      <c r="I3435" t="s">
        <v>68</v>
      </c>
    </row>
    <row r="3436" spans="1:9">
      <c r="A3436" s="1">
        <v>43009</v>
      </c>
      <c r="B3436" t="s">
        <v>32</v>
      </c>
      <c r="C3436">
        <v>78</v>
      </c>
      <c r="D3436">
        <v>617462735419.5</v>
      </c>
      <c r="E3436">
        <v>817778897408.58813</v>
      </c>
      <c r="F3436" t="s">
        <v>5627</v>
      </c>
      <c r="G3436" t="s">
        <v>5628</v>
      </c>
      <c r="H3436">
        <v>5.1866759741463909E-2</v>
      </c>
      <c r="I3436" t="s">
        <v>68</v>
      </c>
    </row>
    <row r="3437" spans="1:9">
      <c r="A3437" s="1">
        <v>43009</v>
      </c>
      <c r="B3437" t="s">
        <v>47</v>
      </c>
      <c r="C3437">
        <v>72</v>
      </c>
      <c r="D3437">
        <v>1180757495850</v>
      </c>
      <c r="E3437">
        <v>1563816741761.9424</v>
      </c>
      <c r="F3437" t="s">
        <v>1915</v>
      </c>
      <c r="G3437" t="s">
        <v>1916</v>
      </c>
      <c r="H3437">
        <v>1.3408873137611981E-2</v>
      </c>
      <c r="I3437" t="s">
        <v>68</v>
      </c>
    </row>
    <row r="3438" spans="1:9">
      <c r="A3438" s="1">
        <v>43009</v>
      </c>
      <c r="B3438" t="s">
        <v>18</v>
      </c>
      <c r="C3438">
        <v>291</v>
      </c>
      <c r="D3438">
        <v>3545919872466.2002</v>
      </c>
      <c r="E3438">
        <v>4696280888326.8408</v>
      </c>
      <c r="F3438" t="s">
        <v>1917</v>
      </c>
      <c r="G3438" t="s">
        <v>1918</v>
      </c>
      <c r="H3438">
        <v>2.7736284520974899E-2</v>
      </c>
      <c r="I3438" t="s">
        <v>68</v>
      </c>
    </row>
    <row r="3439" spans="1:9">
      <c r="A3439" s="1">
        <v>43009</v>
      </c>
      <c r="B3439" t="s">
        <v>34</v>
      </c>
      <c r="C3439">
        <v>78</v>
      </c>
      <c r="D3439">
        <v>610963138433.59998</v>
      </c>
      <c r="E3439">
        <v>809170712733.08948</v>
      </c>
      <c r="F3439" t="s">
        <v>5647</v>
      </c>
      <c r="G3439" t="s">
        <v>5648</v>
      </c>
      <c r="H3439">
        <v>3.6531163558152044E-2</v>
      </c>
      <c r="I3439" t="s">
        <v>68</v>
      </c>
    </row>
    <row r="3440" spans="1:9">
      <c r="A3440" s="1">
        <v>43009</v>
      </c>
      <c r="B3440" t="s">
        <v>27</v>
      </c>
      <c r="C3440">
        <v>116</v>
      </c>
      <c r="D3440">
        <v>1976457602698.8</v>
      </c>
      <c r="E3440">
        <v>2617656461505.7124</v>
      </c>
      <c r="F3440" t="s">
        <v>1939</v>
      </c>
      <c r="G3440" t="s">
        <v>1940</v>
      </c>
      <c r="H3440">
        <v>9.3710469489761722E-2</v>
      </c>
      <c r="I3440" t="s">
        <v>68</v>
      </c>
    </row>
    <row r="3441" spans="1:9">
      <c r="A3441" s="1">
        <v>43009</v>
      </c>
      <c r="B3441" t="s">
        <v>39</v>
      </c>
      <c r="C3441">
        <v>32</v>
      </c>
      <c r="D3441">
        <v>207104642496.59998</v>
      </c>
      <c r="E3441">
        <v>274293162119.33572</v>
      </c>
      <c r="F3441" t="s">
        <v>1941</v>
      </c>
      <c r="G3441" t="s">
        <v>1942</v>
      </c>
      <c r="H3441">
        <v>-5.6502287924692529E-2</v>
      </c>
      <c r="I3441" t="s">
        <v>68</v>
      </c>
    </row>
    <row r="3442" spans="1:9">
      <c r="A3442" s="1">
        <v>43009</v>
      </c>
      <c r="B3442" t="s">
        <v>20</v>
      </c>
      <c r="C3442">
        <v>62</v>
      </c>
      <c r="D3442">
        <v>625538817390</v>
      </c>
      <c r="E3442">
        <v>828475007522.39099</v>
      </c>
      <c r="F3442" t="s">
        <v>1965</v>
      </c>
      <c r="G3442" t="s">
        <v>1966</v>
      </c>
      <c r="H3442">
        <v>4.8678127599668781E-2</v>
      </c>
      <c r="I3442" t="s">
        <v>68</v>
      </c>
    </row>
    <row r="3443" spans="1:9">
      <c r="A3443" s="1">
        <v>43009</v>
      </c>
      <c r="B3443" t="s">
        <v>46</v>
      </c>
      <c r="C3443">
        <v>81</v>
      </c>
      <c r="D3443">
        <v>982645075128.20007</v>
      </c>
      <c r="E3443">
        <v>1301433042005.9561</v>
      </c>
      <c r="F3443" t="s">
        <v>1967</v>
      </c>
      <c r="G3443" t="s">
        <v>1968</v>
      </c>
      <c r="H3443">
        <v>-5.1410165987985099E-3</v>
      </c>
      <c r="I3443" t="s">
        <v>68</v>
      </c>
    </row>
    <row r="3444" spans="1:9">
      <c r="A3444" s="1">
        <v>43009</v>
      </c>
      <c r="B3444" t="s">
        <v>45</v>
      </c>
      <c r="C3444">
        <v>236</v>
      </c>
      <c r="D3444">
        <v>2215941597077.2998</v>
      </c>
      <c r="E3444">
        <v>2934833427232.7188</v>
      </c>
      <c r="F3444" t="s">
        <v>1969</v>
      </c>
      <c r="G3444" t="s">
        <v>1970</v>
      </c>
      <c r="H3444">
        <v>9.9075333017656832E-3</v>
      </c>
      <c r="I3444" t="s">
        <v>68</v>
      </c>
    </row>
    <row r="3445" spans="1:9">
      <c r="A3445" s="1">
        <v>43009</v>
      </c>
      <c r="B3445" t="s">
        <v>36</v>
      </c>
      <c r="C3445">
        <v>23</v>
      </c>
      <c r="D3445">
        <v>69807131121.899994</v>
      </c>
      <c r="E3445">
        <v>92453836394.41777</v>
      </c>
      <c r="F3445" t="s">
        <v>1825</v>
      </c>
      <c r="G3445" t="s">
        <v>1826</v>
      </c>
      <c r="H3445">
        <v>1.0559991325957543E-2</v>
      </c>
      <c r="I3445" t="s">
        <v>68</v>
      </c>
    </row>
    <row r="3446" spans="1:9">
      <c r="A3446" s="1">
        <v>43009</v>
      </c>
      <c r="B3446" t="s">
        <v>19</v>
      </c>
      <c r="C3446">
        <v>255</v>
      </c>
      <c r="D3446">
        <v>3902713705853.3999</v>
      </c>
      <c r="E3446">
        <v>5168825142307.3438</v>
      </c>
      <c r="F3446" t="s">
        <v>5649</v>
      </c>
      <c r="G3446" t="s">
        <v>5650</v>
      </c>
      <c r="H3446">
        <v>6.5244722651034037E-2</v>
      </c>
      <c r="I3446" t="s">
        <v>68</v>
      </c>
    </row>
    <row r="3447" spans="1:9">
      <c r="A3447" s="1">
        <v>43009</v>
      </c>
      <c r="B3447" t="s">
        <v>31</v>
      </c>
      <c r="C3447">
        <v>86</v>
      </c>
      <c r="D3447">
        <v>1262581052212.1001</v>
      </c>
      <c r="E3447">
        <v>1672185350692.4663</v>
      </c>
      <c r="F3447" t="s">
        <v>1947</v>
      </c>
      <c r="G3447" t="s">
        <v>1948</v>
      </c>
      <c r="H3447">
        <v>3.4156095951533197E-2</v>
      </c>
      <c r="I3447" t="s">
        <v>68</v>
      </c>
    </row>
    <row r="3448" spans="1:9">
      <c r="A3448" s="1">
        <v>43009</v>
      </c>
      <c r="B3448" t="s">
        <v>30</v>
      </c>
      <c r="C3448">
        <v>31</v>
      </c>
      <c r="D3448">
        <v>164988395120</v>
      </c>
      <c r="E3448">
        <v>218513636705.18454</v>
      </c>
      <c r="F3448" t="s">
        <v>1907</v>
      </c>
      <c r="G3448" t="s">
        <v>1908</v>
      </c>
      <c r="H3448">
        <v>-8.4740445538206047E-2</v>
      </c>
      <c r="I3448" t="s">
        <v>68</v>
      </c>
    </row>
    <row r="3449" spans="1:9">
      <c r="A3449" s="1">
        <v>43009</v>
      </c>
      <c r="B3449" t="s">
        <v>33</v>
      </c>
      <c r="C3449">
        <v>50</v>
      </c>
      <c r="D3449">
        <v>424489875570.40002</v>
      </c>
      <c r="E3449">
        <v>562202125718.93372</v>
      </c>
      <c r="F3449" t="s">
        <v>1971</v>
      </c>
      <c r="G3449" t="s">
        <v>1972</v>
      </c>
      <c r="H3449">
        <v>4.7148310152029645E-2</v>
      </c>
      <c r="I3449" t="s">
        <v>68</v>
      </c>
    </row>
    <row r="3450" spans="1:9">
      <c r="A3450" s="1">
        <v>43009</v>
      </c>
      <c r="B3450" t="s">
        <v>38</v>
      </c>
      <c r="C3450">
        <v>228</v>
      </c>
      <c r="D3450">
        <v>1925415537216.8</v>
      </c>
      <c r="E3450">
        <v>2550055419957.8877</v>
      </c>
      <c r="F3450" t="s">
        <v>1973</v>
      </c>
      <c r="G3450" t="s">
        <v>1974</v>
      </c>
      <c r="H3450">
        <v>-2.8427095700949218E-2</v>
      </c>
      <c r="I3450" t="s">
        <v>68</v>
      </c>
    </row>
    <row r="3451" spans="1:9">
      <c r="A3451" s="1">
        <v>43009</v>
      </c>
      <c r="B3451" t="s">
        <v>44</v>
      </c>
      <c r="C3451">
        <v>26</v>
      </c>
      <c r="D3451">
        <v>89399329250</v>
      </c>
      <c r="E3451">
        <v>118402100579.33725</v>
      </c>
      <c r="F3451" t="s">
        <v>1975</v>
      </c>
      <c r="G3451" t="s">
        <v>1976</v>
      </c>
      <c r="H3451">
        <v>3.6904178416806564E-2</v>
      </c>
      <c r="I3451" t="s">
        <v>68</v>
      </c>
    </row>
    <row r="3452" spans="1:9">
      <c r="A3452" s="1">
        <v>43009</v>
      </c>
      <c r="B3452" t="s">
        <v>40</v>
      </c>
      <c r="C3452">
        <v>27</v>
      </c>
      <c r="D3452">
        <v>62769193888.900002</v>
      </c>
      <c r="E3452">
        <v>83132664086.710236</v>
      </c>
      <c r="F3452" t="s">
        <v>1977</v>
      </c>
      <c r="G3452" t="s">
        <v>1978</v>
      </c>
      <c r="H3452">
        <v>3.9207083043448464E-2</v>
      </c>
      <c r="I3452" t="s">
        <v>68</v>
      </c>
    </row>
    <row r="3453" spans="1:9">
      <c r="A3453" s="1">
        <v>43009</v>
      </c>
      <c r="B3453" t="s">
        <v>37</v>
      </c>
      <c r="C3453">
        <v>70</v>
      </c>
      <c r="D3453">
        <v>1539119669102.4001</v>
      </c>
      <c r="E3453">
        <v>2038438133636.2051</v>
      </c>
      <c r="F3453" t="s">
        <v>1955</v>
      </c>
      <c r="G3453" t="s">
        <v>1956</v>
      </c>
      <c r="H3453">
        <v>-5.2504230915847334E-3</v>
      </c>
      <c r="I3453" t="s">
        <v>68</v>
      </c>
    </row>
    <row r="3454" spans="1:9">
      <c r="A3454" s="1">
        <v>43009</v>
      </c>
      <c r="B3454" t="s">
        <v>24</v>
      </c>
      <c r="C3454">
        <v>36</v>
      </c>
      <c r="D3454">
        <v>172466242250</v>
      </c>
      <c r="E3454">
        <v>228417433695.9563</v>
      </c>
      <c r="F3454" t="s">
        <v>1815</v>
      </c>
      <c r="G3454" t="s">
        <v>1816</v>
      </c>
      <c r="H3454">
        <v>2.6651278810693155E-2</v>
      </c>
      <c r="I3454" t="s">
        <v>68</v>
      </c>
    </row>
    <row r="3455" spans="1:9">
      <c r="A3455" s="1">
        <v>43009</v>
      </c>
      <c r="B3455" t="s">
        <v>29</v>
      </c>
      <c r="C3455">
        <v>36</v>
      </c>
      <c r="D3455">
        <v>361578308330</v>
      </c>
      <c r="E3455">
        <v>478880899771.35126</v>
      </c>
      <c r="F3455" t="s">
        <v>1911</v>
      </c>
      <c r="G3455" t="s">
        <v>1912</v>
      </c>
      <c r="H3455">
        <v>7.7302216878840264E-3</v>
      </c>
      <c r="I3455" t="s">
        <v>68</v>
      </c>
    </row>
    <row r="3456" spans="1:9">
      <c r="A3456" s="1">
        <v>43009</v>
      </c>
      <c r="B3456" t="s">
        <v>22</v>
      </c>
      <c r="C3456">
        <v>35</v>
      </c>
      <c r="D3456">
        <v>436933251115.20001</v>
      </c>
      <c r="E3456">
        <v>578682359017.797</v>
      </c>
      <c r="F3456" t="s">
        <v>5565</v>
      </c>
      <c r="G3456" t="s">
        <v>5566</v>
      </c>
      <c r="H3456">
        <v>1.7333218420261552E-2</v>
      </c>
      <c r="I3456" t="s">
        <v>68</v>
      </c>
    </row>
    <row r="3457" spans="1:9">
      <c r="A3457" s="1">
        <v>43009</v>
      </c>
      <c r="B3457" t="s">
        <v>26</v>
      </c>
      <c r="C3457">
        <v>38</v>
      </c>
      <c r="D3457">
        <v>148046459880</v>
      </c>
      <c r="E3457">
        <v>196075428978.97723</v>
      </c>
      <c r="F3457" t="s">
        <v>1933</v>
      </c>
      <c r="G3457" t="s">
        <v>1934</v>
      </c>
      <c r="H3457">
        <v>6.646264475373917E-2</v>
      </c>
      <c r="I3457" t="s">
        <v>68</v>
      </c>
    </row>
    <row r="3458" spans="1:9">
      <c r="A3458" s="1">
        <v>43009</v>
      </c>
      <c r="B3458" t="s">
        <v>25</v>
      </c>
      <c r="C3458">
        <v>30</v>
      </c>
      <c r="D3458">
        <v>484838903255.59998</v>
      </c>
      <c r="E3458">
        <v>642129477588.27979</v>
      </c>
      <c r="F3458" t="s">
        <v>1727</v>
      </c>
      <c r="G3458" t="s">
        <v>1728</v>
      </c>
      <c r="H3458">
        <v>-2.8178595686324404E-2</v>
      </c>
      <c r="I3458" t="s">
        <v>68</v>
      </c>
    </row>
    <row r="3459" spans="1:9">
      <c r="A3459" s="1">
        <v>43009</v>
      </c>
      <c r="B3459" t="s">
        <v>21</v>
      </c>
      <c r="C3459">
        <v>41</v>
      </c>
      <c r="D3459">
        <v>1326226821660</v>
      </c>
      <c r="E3459">
        <v>1756478967421.3591</v>
      </c>
      <c r="F3459" t="s">
        <v>1979</v>
      </c>
      <c r="G3459" t="s">
        <v>1980</v>
      </c>
      <c r="H3459">
        <v>-4.5693299098988907E-2</v>
      </c>
      <c r="I3459" t="s">
        <v>68</v>
      </c>
    </row>
    <row r="3460" spans="1:9">
      <c r="A3460" s="1">
        <v>43009</v>
      </c>
      <c r="B3460" t="s">
        <v>43</v>
      </c>
      <c r="C3460">
        <v>94</v>
      </c>
      <c r="D3460">
        <v>1566793885517.5</v>
      </c>
      <c r="E3460">
        <v>2075090370100.6643</v>
      </c>
      <c r="F3460" t="s">
        <v>1981</v>
      </c>
      <c r="G3460" t="s">
        <v>1982</v>
      </c>
      <c r="H3460">
        <v>5.8378151474002236E-2</v>
      </c>
      <c r="I3460" t="s">
        <v>68</v>
      </c>
    </row>
    <row r="3461" spans="1:9">
      <c r="A3461" s="1">
        <v>43009</v>
      </c>
      <c r="B3461" t="s">
        <v>14</v>
      </c>
      <c r="C3461">
        <v>17</v>
      </c>
      <c r="D3461">
        <v>555196623920</v>
      </c>
      <c r="E3461">
        <v>735312524804.92554</v>
      </c>
      <c r="F3461" t="s">
        <v>1775</v>
      </c>
      <c r="G3461" t="s">
        <v>1776</v>
      </c>
      <c r="H3461">
        <v>-4.7709304724425222E-2</v>
      </c>
      <c r="I3461" t="s">
        <v>68</v>
      </c>
    </row>
    <row r="3462" spans="1:9">
      <c r="A3462" s="1">
        <v>43009</v>
      </c>
      <c r="B3462" t="s">
        <v>23</v>
      </c>
      <c r="C3462">
        <v>30</v>
      </c>
      <c r="D3462">
        <v>132086451330</v>
      </c>
      <c r="E3462">
        <v>174937702852.42261</v>
      </c>
      <c r="F3462" t="s">
        <v>1423</v>
      </c>
      <c r="G3462" t="s">
        <v>1424</v>
      </c>
      <c r="H3462">
        <v>8.2440705310696721E-2</v>
      </c>
      <c r="I3462" t="s">
        <v>68</v>
      </c>
    </row>
    <row r="3463" spans="1:9">
      <c r="A3463" s="1">
        <v>43009</v>
      </c>
      <c r="B3463" t="s">
        <v>42</v>
      </c>
      <c r="C3463">
        <v>35</v>
      </c>
      <c r="D3463">
        <v>327975335660</v>
      </c>
      <c r="E3463">
        <v>434376510496.66254</v>
      </c>
      <c r="F3463" t="s">
        <v>1755</v>
      </c>
      <c r="G3463" t="s">
        <v>1756</v>
      </c>
      <c r="H3463">
        <v>3.2410474462509671E-2</v>
      </c>
      <c r="I3463" t="s">
        <v>68</v>
      </c>
    </row>
    <row r="3464" spans="1:9">
      <c r="A3464" s="1">
        <v>43009</v>
      </c>
      <c r="B3464" t="s">
        <v>28</v>
      </c>
      <c r="C3464">
        <v>33</v>
      </c>
      <c r="D3464">
        <v>231431108340</v>
      </c>
      <c r="E3464">
        <v>306511576728.19092</v>
      </c>
      <c r="F3464" t="s">
        <v>1899</v>
      </c>
      <c r="G3464" t="s">
        <v>1900</v>
      </c>
      <c r="H3464">
        <v>1.8788244183730197E-2</v>
      </c>
      <c r="I3464" t="s">
        <v>68</v>
      </c>
    </row>
    <row r="3465" spans="1:9">
      <c r="A3465" s="1">
        <v>43009</v>
      </c>
      <c r="B3465" t="s">
        <v>17</v>
      </c>
      <c r="C3465">
        <v>35</v>
      </c>
      <c r="D3465">
        <v>327582309562.40002</v>
      </c>
      <c r="E3465">
        <v>433855979571.78046</v>
      </c>
      <c r="F3465" t="s">
        <v>1935</v>
      </c>
      <c r="G3465" t="s">
        <v>1936</v>
      </c>
      <c r="H3465">
        <v>2.0027029536202522E-2</v>
      </c>
      <c r="I3465" t="s">
        <v>68</v>
      </c>
    </row>
    <row r="3466" spans="1:9">
      <c r="A3466" s="1">
        <v>43009</v>
      </c>
      <c r="B3466" t="s">
        <v>41</v>
      </c>
      <c r="C3466">
        <v>13</v>
      </c>
      <c r="D3466">
        <v>20672047438.5</v>
      </c>
      <c r="E3466">
        <v>27378436287.251095</v>
      </c>
      <c r="F3466" t="s">
        <v>1777</v>
      </c>
      <c r="G3466" t="s">
        <v>1778</v>
      </c>
      <c r="H3466">
        <v>-4.8469091819633263E-2</v>
      </c>
      <c r="I3466" t="s">
        <v>68</v>
      </c>
    </row>
    <row r="3467" spans="1:9">
      <c r="A3467" s="1">
        <v>43009</v>
      </c>
      <c r="B3467" t="s">
        <v>16</v>
      </c>
      <c r="C3467">
        <v>23</v>
      </c>
      <c r="D3467">
        <v>264587361040</v>
      </c>
      <c r="E3467">
        <v>350424321935.04956</v>
      </c>
      <c r="F3467" t="s">
        <v>1983</v>
      </c>
      <c r="G3467" t="s">
        <v>1984</v>
      </c>
      <c r="H3467">
        <v>3.4143179178305588E-2</v>
      </c>
      <c r="I3467" t="s">
        <v>68</v>
      </c>
    </row>
    <row r="3468" spans="1:9">
      <c r="A3468" s="1">
        <v>43009</v>
      </c>
      <c r="B3468" t="s">
        <v>35</v>
      </c>
      <c r="C3468">
        <v>22</v>
      </c>
      <c r="D3468">
        <v>129246269235.20001</v>
      </c>
      <c r="E3468">
        <v>171176113935.89124</v>
      </c>
      <c r="F3468" t="s">
        <v>1985</v>
      </c>
      <c r="G3468" t="s">
        <v>1986</v>
      </c>
      <c r="H3468">
        <v>7.6643699109152242E-3</v>
      </c>
      <c r="I3468" t="s">
        <v>68</v>
      </c>
    </row>
    <row r="3469" spans="1:9">
      <c r="A3469" s="1">
        <v>43009</v>
      </c>
      <c r="B3469" t="s">
        <v>15</v>
      </c>
      <c r="C3469">
        <v>12</v>
      </c>
      <c r="D3469">
        <v>115103831172.8</v>
      </c>
      <c r="E3469">
        <v>152445611280.56696</v>
      </c>
      <c r="F3469" t="s">
        <v>1937</v>
      </c>
      <c r="G3469" t="s">
        <v>1938</v>
      </c>
      <c r="H3469">
        <v>1.3117792951438311E-2</v>
      </c>
      <c r="I3469" t="s">
        <v>68</v>
      </c>
    </row>
    <row r="3470" spans="1:9">
      <c r="A3470" s="1">
        <v>43040</v>
      </c>
      <c r="B3470" t="s">
        <v>48</v>
      </c>
      <c r="C3470">
        <v>68</v>
      </c>
      <c r="D3470">
        <v>267486411933.39999</v>
      </c>
      <c r="E3470">
        <v>353321214137.20209</v>
      </c>
      <c r="F3470" t="s">
        <v>1987</v>
      </c>
      <c r="G3470" t="s">
        <v>1988</v>
      </c>
      <c r="H3470">
        <v>3.3853839405238249E-2</v>
      </c>
      <c r="I3470" t="s">
        <v>68</v>
      </c>
    </row>
    <row r="3471" spans="1:9">
      <c r="A3471" s="1">
        <v>43040</v>
      </c>
      <c r="B3471" t="s">
        <v>32</v>
      </c>
      <c r="C3471">
        <v>79</v>
      </c>
      <c r="D3471">
        <v>626048023308.59998</v>
      </c>
      <c r="E3471">
        <v>826943118735.55811</v>
      </c>
      <c r="F3471" t="s">
        <v>5623</v>
      </c>
      <c r="G3471" t="s">
        <v>5624</v>
      </c>
      <c r="H3471">
        <v>1.5564844646467811E-2</v>
      </c>
      <c r="I3471" t="s">
        <v>68</v>
      </c>
    </row>
    <row r="3472" spans="1:9">
      <c r="A3472" s="1">
        <v>43040</v>
      </c>
      <c r="B3472" t="s">
        <v>47</v>
      </c>
      <c r="C3472">
        <v>72</v>
      </c>
      <c r="D3472">
        <v>1196633855551</v>
      </c>
      <c r="E3472">
        <v>1580626558429.5562</v>
      </c>
      <c r="F3472" t="s">
        <v>1915</v>
      </c>
      <c r="G3472" t="s">
        <v>1916</v>
      </c>
      <c r="H3472">
        <v>1.7918813778338739E-2</v>
      </c>
      <c r="I3472" t="s">
        <v>68</v>
      </c>
    </row>
    <row r="3473" spans="1:9">
      <c r="A3473" s="1">
        <v>43040</v>
      </c>
      <c r="B3473" t="s">
        <v>18</v>
      </c>
      <c r="C3473">
        <v>294</v>
      </c>
      <c r="D3473">
        <v>3618850687005.5996</v>
      </c>
      <c r="E3473">
        <v>4780118396565.2148</v>
      </c>
      <c r="F3473" t="s">
        <v>1989</v>
      </c>
      <c r="G3473" t="s">
        <v>1990</v>
      </c>
      <c r="H3473">
        <v>2.424788721615322E-2</v>
      </c>
      <c r="I3473" t="s">
        <v>68</v>
      </c>
    </row>
    <row r="3474" spans="1:9">
      <c r="A3474" s="1">
        <v>43040</v>
      </c>
      <c r="B3474" t="s">
        <v>34</v>
      </c>
      <c r="C3474">
        <v>80</v>
      </c>
      <c r="D3474">
        <v>634984560266</v>
      </c>
      <c r="E3474">
        <v>838747337369.12622</v>
      </c>
      <c r="F3474" t="s">
        <v>5651</v>
      </c>
      <c r="G3474" t="s">
        <v>5652</v>
      </c>
      <c r="H3474">
        <v>3.8283580923957984E-2</v>
      </c>
      <c r="I3474" t="s">
        <v>68</v>
      </c>
    </row>
    <row r="3475" spans="1:9">
      <c r="A3475" s="1">
        <v>43040</v>
      </c>
      <c r="B3475" t="s">
        <v>27</v>
      </c>
      <c r="C3475">
        <v>116</v>
      </c>
      <c r="D3475">
        <v>2009888747680.2</v>
      </c>
      <c r="E3475">
        <v>2654850119219.8208</v>
      </c>
      <c r="F3475" t="s">
        <v>1991</v>
      </c>
      <c r="G3475" t="s">
        <v>1992</v>
      </c>
      <c r="H3475">
        <v>2.2173211635457095E-2</v>
      </c>
      <c r="I3475" t="s">
        <v>68</v>
      </c>
    </row>
    <row r="3476" spans="1:9">
      <c r="A3476" s="1">
        <v>43040</v>
      </c>
      <c r="B3476" t="s">
        <v>39</v>
      </c>
      <c r="C3476">
        <v>32</v>
      </c>
      <c r="D3476">
        <v>204608000652.39999</v>
      </c>
      <c r="E3476">
        <v>270265493825.12592</v>
      </c>
      <c r="F3476" t="s">
        <v>1941</v>
      </c>
      <c r="G3476" t="s">
        <v>1942</v>
      </c>
      <c r="H3476">
        <v>-1.648133961562032E-2</v>
      </c>
      <c r="I3476" t="s">
        <v>68</v>
      </c>
    </row>
    <row r="3477" spans="1:9">
      <c r="A3477" s="1">
        <v>43040</v>
      </c>
      <c r="B3477" t="s">
        <v>20</v>
      </c>
      <c r="C3477">
        <v>61</v>
      </c>
      <c r="D3477">
        <v>632262598450</v>
      </c>
      <c r="E3477">
        <v>835151914159.72705</v>
      </c>
      <c r="F3477" t="s">
        <v>1993</v>
      </c>
      <c r="G3477" t="s">
        <v>1994</v>
      </c>
      <c r="H3477">
        <v>1.2214694972761174E-2</v>
      </c>
      <c r="I3477" t="s">
        <v>68</v>
      </c>
    </row>
    <row r="3478" spans="1:9">
      <c r="A3478" s="1">
        <v>43040</v>
      </c>
      <c r="B3478" t="s">
        <v>46</v>
      </c>
      <c r="C3478">
        <v>82</v>
      </c>
      <c r="D3478">
        <v>1005977377356.4</v>
      </c>
      <c r="E3478">
        <v>1328789547824.2798</v>
      </c>
      <c r="F3478" t="s">
        <v>1995</v>
      </c>
      <c r="G3478" t="s">
        <v>1996</v>
      </c>
      <c r="H3478">
        <v>2.7117833577823162E-2</v>
      </c>
      <c r="I3478" t="s">
        <v>68</v>
      </c>
    </row>
    <row r="3479" spans="1:9">
      <c r="A3479" s="1">
        <v>43040</v>
      </c>
      <c r="B3479" t="s">
        <v>45</v>
      </c>
      <c r="C3479">
        <v>238</v>
      </c>
      <c r="D3479">
        <v>2301951724752.6001</v>
      </c>
      <c r="E3479">
        <v>3040634372400.6494</v>
      </c>
      <c r="F3479" t="s">
        <v>1997</v>
      </c>
      <c r="G3479" t="s">
        <v>1998</v>
      </c>
      <c r="H3479">
        <v>3.8789204184441151E-2</v>
      </c>
      <c r="I3479" t="s">
        <v>68</v>
      </c>
    </row>
    <row r="3480" spans="1:9">
      <c r="A3480" s="1">
        <v>43040</v>
      </c>
      <c r="B3480" t="s">
        <v>36</v>
      </c>
      <c r="C3480">
        <v>23</v>
      </c>
      <c r="D3480">
        <v>71823290190</v>
      </c>
      <c r="E3480">
        <v>94870957780.007904</v>
      </c>
      <c r="F3480" t="s">
        <v>1825</v>
      </c>
      <c r="G3480" t="s">
        <v>1826</v>
      </c>
      <c r="H3480">
        <v>2.7840610336220574E-2</v>
      </c>
      <c r="I3480" t="s">
        <v>68</v>
      </c>
    </row>
    <row r="3481" spans="1:9">
      <c r="A3481" s="1">
        <v>43040</v>
      </c>
      <c r="B3481" t="s">
        <v>19</v>
      </c>
      <c r="C3481">
        <v>259</v>
      </c>
      <c r="D3481">
        <v>3921692220551.5996</v>
      </c>
      <c r="E3481">
        <v>5180139981027.1816</v>
      </c>
      <c r="F3481" t="s">
        <v>5653</v>
      </c>
      <c r="G3481" t="s">
        <v>5654</v>
      </c>
      <c r="H3481">
        <v>3.9811743106975489E-3</v>
      </c>
      <c r="I3481" t="s">
        <v>68</v>
      </c>
    </row>
    <row r="3482" spans="1:9">
      <c r="A3482" s="1">
        <v>43040</v>
      </c>
      <c r="B3482" t="s">
        <v>31</v>
      </c>
      <c r="C3482">
        <v>86</v>
      </c>
      <c r="D3482">
        <v>1309528453971.2</v>
      </c>
      <c r="E3482">
        <v>1729748363515.0737</v>
      </c>
      <c r="F3482" t="s">
        <v>1947</v>
      </c>
      <c r="G3482" t="s">
        <v>1948</v>
      </c>
      <c r="H3482">
        <v>4.3173097140582803E-2</v>
      </c>
      <c r="I3482" t="s">
        <v>68</v>
      </c>
    </row>
    <row r="3483" spans="1:9">
      <c r="A3483" s="1">
        <v>43040</v>
      </c>
      <c r="B3483" t="s">
        <v>30</v>
      </c>
      <c r="C3483">
        <v>31</v>
      </c>
      <c r="D3483">
        <v>174941818800</v>
      </c>
      <c r="E3483">
        <v>231079610268.86227</v>
      </c>
      <c r="F3483" t="s">
        <v>1907</v>
      </c>
      <c r="G3483" t="s">
        <v>1908</v>
      </c>
      <c r="H3483">
        <v>6.5839765343058188E-2</v>
      </c>
      <c r="I3483" t="s">
        <v>68</v>
      </c>
    </row>
    <row r="3484" spans="1:9">
      <c r="A3484" s="1">
        <v>43040</v>
      </c>
      <c r="B3484" t="s">
        <v>33</v>
      </c>
      <c r="C3484">
        <v>49</v>
      </c>
      <c r="D3484">
        <v>431935453641.79999</v>
      </c>
      <c r="E3484">
        <v>570540977414.66589</v>
      </c>
      <c r="F3484" t="s">
        <v>1999</v>
      </c>
      <c r="G3484" t="s">
        <v>2000</v>
      </c>
      <c r="H3484">
        <v>1.843606895005085E-2</v>
      </c>
      <c r="I3484" t="s">
        <v>68</v>
      </c>
    </row>
    <row r="3485" spans="1:9">
      <c r="A3485" s="1">
        <v>43040</v>
      </c>
      <c r="B3485" t="s">
        <v>38</v>
      </c>
      <c r="C3485">
        <v>229</v>
      </c>
      <c r="D3485">
        <v>1974880311213</v>
      </c>
      <c r="E3485">
        <v>2608607683246.228</v>
      </c>
      <c r="F3485" t="s">
        <v>2001</v>
      </c>
      <c r="G3485" t="s">
        <v>2002</v>
      </c>
      <c r="H3485">
        <v>2.4963097956483351E-2</v>
      </c>
      <c r="I3485" t="s">
        <v>68</v>
      </c>
    </row>
    <row r="3486" spans="1:9">
      <c r="A3486" s="1">
        <v>43040</v>
      </c>
      <c r="B3486" t="s">
        <v>44</v>
      </c>
      <c r="C3486">
        <v>26</v>
      </c>
      <c r="D3486">
        <v>89033390870</v>
      </c>
      <c r="E3486">
        <v>117603677635.68077</v>
      </c>
      <c r="F3486" t="s">
        <v>1975</v>
      </c>
      <c r="G3486" t="s">
        <v>1976</v>
      </c>
      <c r="H3486">
        <v>-3.731655909882788E-3</v>
      </c>
      <c r="I3486" t="s">
        <v>68</v>
      </c>
    </row>
    <row r="3487" spans="1:9">
      <c r="A3487" s="1">
        <v>43040</v>
      </c>
      <c r="B3487" t="s">
        <v>40</v>
      </c>
      <c r="C3487">
        <v>27</v>
      </c>
      <c r="D3487">
        <v>66393694498.099998</v>
      </c>
      <c r="E3487">
        <v>87699037052.259399</v>
      </c>
      <c r="F3487" t="s">
        <v>1977</v>
      </c>
      <c r="G3487" t="s">
        <v>1978</v>
      </c>
      <c r="H3487">
        <v>4.5155354629132907E-2</v>
      </c>
      <c r="I3487" t="s">
        <v>68</v>
      </c>
    </row>
    <row r="3488" spans="1:9">
      <c r="A3488" s="1">
        <v>43040</v>
      </c>
      <c r="B3488" t="s">
        <v>37</v>
      </c>
      <c r="C3488">
        <v>70</v>
      </c>
      <c r="D3488">
        <v>1567819328850.3999</v>
      </c>
      <c r="E3488">
        <v>2070923247327.8684</v>
      </c>
      <c r="F3488" t="s">
        <v>1955</v>
      </c>
      <c r="G3488" t="s">
        <v>1956</v>
      </c>
      <c r="H3488">
        <v>2.0007863590758696E-2</v>
      </c>
      <c r="I3488" t="s">
        <v>68</v>
      </c>
    </row>
    <row r="3489" spans="1:9">
      <c r="A3489" s="1">
        <v>43040</v>
      </c>
      <c r="B3489" t="s">
        <v>24</v>
      </c>
      <c r="C3489">
        <v>36</v>
      </c>
      <c r="D3489">
        <v>178231403200</v>
      </c>
      <c r="E3489">
        <v>235424802780.93716</v>
      </c>
      <c r="F3489" t="s">
        <v>1815</v>
      </c>
      <c r="G3489" t="s">
        <v>1816</v>
      </c>
      <c r="H3489">
        <v>3.7443015920492907E-2</v>
      </c>
      <c r="I3489" t="s">
        <v>68</v>
      </c>
    </row>
    <row r="3490" spans="1:9">
      <c r="A3490" s="1">
        <v>43040</v>
      </c>
      <c r="B3490" t="s">
        <v>29</v>
      </c>
      <c r="C3490">
        <v>36</v>
      </c>
      <c r="D3490">
        <v>387659435030</v>
      </c>
      <c r="E3490">
        <v>512057047184.30505</v>
      </c>
      <c r="F3490" t="s">
        <v>1911</v>
      </c>
      <c r="G3490" t="s">
        <v>1912</v>
      </c>
      <c r="H3490">
        <v>7.1129497848541209E-2</v>
      </c>
      <c r="I3490" t="s">
        <v>68</v>
      </c>
    </row>
    <row r="3491" spans="1:9">
      <c r="A3491" s="1">
        <v>43040</v>
      </c>
      <c r="B3491" t="s">
        <v>22</v>
      </c>
      <c r="C3491">
        <v>34</v>
      </c>
      <c r="D3491">
        <v>454937191689.59998</v>
      </c>
      <c r="E3491">
        <v>600923836699.26416</v>
      </c>
      <c r="F3491" t="s">
        <v>5639</v>
      </c>
      <c r="G3491" t="s">
        <v>5640</v>
      </c>
      <c r="H3491">
        <v>4.5915148843799908E-2</v>
      </c>
      <c r="I3491" t="s">
        <v>68</v>
      </c>
    </row>
    <row r="3492" spans="1:9">
      <c r="A3492" s="1">
        <v>43040</v>
      </c>
      <c r="B3492" t="s">
        <v>26</v>
      </c>
      <c r="C3492">
        <v>38</v>
      </c>
      <c r="D3492">
        <v>144770736880</v>
      </c>
      <c r="E3492">
        <v>191226807209.6116</v>
      </c>
      <c r="F3492" t="s">
        <v>1933</v>
      </c>
      <c r="G3492" t="s">
        <v>1934</v>
      </c>
      <c r="H3492">
        <v>-1.4732828841985953E-2</v>
      </c>
      <c r="I3492" t="s">
        <v>68</v>
      </c>
    </row>
    <row r="3493" spans="1:9">
      <c r="A3493" s="1">
        <v>43040</v>
      </c>
      <c r="B3493" t="s">
        <v>25</v>
      </c>
      <c r="C3493">
        <v>31</v>
      </c>
      <c r="D3493">
        <v>503639717780</v>
      </c>
      <c r="E3493">
        <v>665254714389.20557</v>
      </c>
      <c r="F3493" t="s">
        <v>2003</v>
      </c>
      <c r="G3493" t="s">
        <v>2004</v>
      </c>
      <c r="H3493">
        <v>3.9235725232675066E-2</v>
      </c>
      <c r="I3493" t="s">
        <v>68</v>
      </c>
    </row>
    <row r="3494" spans="1:9">
      <c r="A3494" s="1">
        <v>43040</v>
      </c>
      <c r="B3494" t="s">
        <v>21</v>
      </c>
      <c r="C3494">
        <v>41</v>
      </c>
      <c r="D3494">
        <v>1389438824489.6001</v>
      </c>
      <c r="E3494">
        <v>1835301497708.4651</v>
      </c>
      <c r="F3494" t="s">
        <v>1979</v>
      </c>
      <c r="G3494" t="s">
        <v>1980</v>
      </c>
      <c r="H3494">
        <v>4.499101915062087E-2</v>
      </c>
      <c r="I3494" t="s">
        <v>68</v>
      </c>
    </row>
    <row r="3495" spans="1:9">
      <c r="A3495" s="1">
        <v>43040</v>
      </c>
      <c r="B3495" t="s">
        <v>43</v>
      </c>
      <c r="C3495">
        <v>96</v>
      </c>
      <c r="D3495">
        <v>1699174604559</v>
      </c>
      <c r="E3495">
        <v>2244429651489.606</v>
      </c>
      <c r="F3495" t="s">
        <v>2005</v>
      </c>
      <c r="G3495" t="s">
        <v>2006</v>
      </c>
      <c r="H3495">
        <v>8.7970907478762322E-2</v>
      </c>
      <c r="I3495" t="s">
        <v>68</v>
      </c>
    </row>
    <row r="3496" spans="1:9">
      <c r="A3496" s="1">
        <v>43040</v>
      </c>
      <c r="B3496" t="s">
        <v>14</v>
      </c>
      <c r="C3496">
        <v>17</v>
      </c>
      <c r="D3496">
        <v>553758184270</v>
      </c>
      <c r="E3496">
        <v>731455899350.14673</v>
      </c>
      <c r="F3496" t="s">
        <v>1775</v>
      </c>
      <c r="G3496" t="s">
        <v>1776</v>
      </c>
      <c r="H3496">
        <v>1.7656522307282828E-5</v>
      </c>
      <c r="I3496" t="s">
        <v>68</v>
      </c>
    </row>
    <row r="3497" spans="1:9">
      <c r="A3497" s="1">
        <v>43040</v>
      </c>
      <c r="B3497" t="s">
        <v>23</v>
      </c>
      <c r="C3497">
        <v>30</v>
      </c>
      <c r="D3497">
        <v>145244770280</v>
      </c>
      <c r="E3497">
        <v>191852955114.54248</v>
      </c>
      <c r="F3497" t="s">
        <v>1423</v>
      </c>
      <c r="G3497" t="s">
        <v>1424</v>
      </c>
      <c r="H3497">
        <v>0.10124515203803816</v>
      </c>
      <c r="I3497" t="s">
        <v>68</v>
      </c>
    </row>
    <row r="3498" spans="1:9">
      <c r="A3498" s="1">
        <v>43040</v>
      </c>
      <c r="B3498" t="s">
        <v>42</v>
      </c>
      <c r="C3498">
        <v>35</v>
      </c>
      <c r="D3498">
        <v>338607871400</v>
      </c>
      <c r="E3498">
        <v>447265127879.65283</v>
      </c>
      <c r="F3498" t="s">
        <v>1755</v>
      </c>
      <c r="G3498" t="s">
        <v>1756</v>
      </c>
      <c r="H3498">
        <v>5.0627183594937342E-2</v>
      </c>
      <c r="I3498" t="s">
        <v>68</v>
      </c>
    </row>
    <row r="3499" spans="1:9">
      <c r="A3499" s="1">
        <v>43040</v>
      </c>
      <c r="B3499" t="s">
        <v>28</v>
      </c>
      <c r="C3499">
        <v>33</v>
      </c>
      <c r="D3499">
        <v>239078447451.20001</v>
      </c>
      <c r="E3499">
        <v>315797302438.40338</v>
      </c>
      <c r="F3499" t="s">
        <v>1899</v>
      </c>
      <c r="G3499" t="s">
        <v>1900</v>
      </c>
      <c r="H3499">
        <v>3.4084280990950497E-2</v>
      </c>
      <c r="I3499" t="s">
        <v>68</v>
      </c>
    </row>
    <row r="3500" spans="1:9">
      <c r="A3500" s="1">
        <v>43040</v>
      </c>
      <c r="B3500" t="s">
        <v>17</v>
      </c>
      <c r="C3500">
        <v>35</v>
      </c>
      <c r="D3500">
        <v>323383907612.79999</v>
      </c>
      <c r="E3500">
        <v>427155884459.04266</v>
      </c>
      <c r="F3500" t="s">
        <v>1935</v>
      </c>
      <c r="G3500" t="s">
        <v>1936</v>
      </c>
      <c r="H3500">
        <v>-6.9961525234572787E-3</v>
      </c>
      <c r="I3500" t="s">
        <v>68</v>
      </c>
    </row>
    <row r="3501" spans="1:9">
      <c r="A3501" s="1">
        <v>43040</v>
      </c>
      <c r="B3501" t="s">
        <v>41</v>
      </c>
      <c r="C3501">
        <v>13</v>
      </c>
      <c r="D3501">
        <v>22132749340</v>
      </c>
      <c r="E3501">
        <v>29235017257.438148</v>
      </c>
      <c r="F3501" t="s">
        <v>1777</v>
      </c>
      <c r="G3501" t="s">
        <v>1778</v>
      </c>
      <c r="H3501">
        <v>7.3755972544104736E-2</v>
      </c>
      <c r="I3501" t="s">
        <v>68</v>
      </c>
    </row>
    <row r="3502" spans="1:9">
      <c r="A3502" s="1">
        <v>43040</v>
      </c>
      <c r="B3502" t="s">
        <v>16</v>
      </c>
      <c r="C3502">
        <v>23</v>
      </c>
      <c r="D3502">
        <v>287338676850</v>
      </c>
      <c r="E3502">
        <v>379543953053.19965</v>
      </c>
      <c r="F3502" t="s">
        <v>1983</v>
      </c>
      <c r="G3502" t="s">
        <v>1984</v>
      </c>
      <c r="H3502">
        <v>8.7063987244705349E-2</v>
      </c>
      <c r="I3502" t="s">
        <v>68</v>
      </c>
    </row>
    <row r="3503" spans="1:9">
      <c r="A3503" s="1">
        <v>43040</v>
      </c>
      <c r="B3503" t="s">
        <v>35</v>
      </c>
      <c r="C3503">
        <v>22</v>
      </c>
      <c r="D3503">
        <v>141096937497.40002</v>
      </c>
      <c r="E3503">
        <v>186374107407.12619</v>
      </c>
      <c r="F3503" t="s">
        <v>2007</v>
      </c>
      <c r="G3503" t="s">
        <v>2008</v>
      </c>
      <c r="H3503">
        <v>5.1840721336933251E-2</v>
      </c>
      <c r="I3503" t="s">
        <v>68</v>
      </c>
    </row>
    <row r="3504" spans="1:9">
      <c r="A3504" s="1">
        <v>43040</v>
      </c>
      <c r="B3504" t="s">
        <v>15</v>
      </c>
      <c r="C3504">
        <v>12</v>
      </c>
      <c r="D3504">
        <v>114479873434.8</v>
      </c>
      <c r="E3504">
        <v>151215785444.5621</v>
      </c>
      <c r="F3504" t="s">
        <v>1937</v>
      </c>
      <c r="G3504" t="s">
        <v>1938</v>
      </c>
      <c r="H3504">
        <v>-1.9106207980510697E-3</v>
      </c>
      <c r="I3504" t="s">
        <v>68</v>
      </c>
    </row>
    <row r="3505" spans="1:9">
      <c r="A3505" s="1">
        <v>43070</v>
      </c>
      <c r="B3505" t="s">
        <v>48</v>
      </c>
      <c r="C3505">
        <v>69</v>
      </c>
      <c r="D3505">
        <v>278381323365.09998</v>
      </c>
      <c r="E3505">
        <v>366939137868.93561</v>
      </c>
      <c r="F3505" t="s">
        <v>2009</v>
      </c>
      <c r="G3505" t="s">
        <v>2010</v>
      </c>
      <c r="H3505">
        <v>4.2934941775685791E-2</v>
      </c>
      <c r="I3505" t="s">
        <v>68</v>
      </c>
    </row>
    <row r="3506" spans="1:9">
      <c r="A3506" s="1">
        <v>43070</v>
      </c>
      <c r="B3506" t="s">
        <v>32</v>
      </c>
      <c r="C3506">
        <v>82</v>
      </c>
      <c r="D3506">
        <v>638586501586.69995</v>
      </c>
      <c r="E3506">
        <v>841731684850.30579</v>
      </c>
      <c r="F3506" t="s">
        <v>5655</v>
      </c>
      <c r="G3506" t="s">
        <v>5656</v>
      </c>
      <c r="H3506">
        <v>2.1868126835311055E-2</v>
      </c>
      <c r="I3506" t="s">
        <v>68</v>
      </c>
    </row>
    <row r="3507" spans="1:9">
      <c r="A3507" s="1">
        <v>43070</v>
      </c>
      <c r="B3507" t="s">
        <v>47</v>
      </c>
      <c r="C3507">
        <v>72</v>
      </c>
      <c r="D3507">
        <v>1159880810100</v>
      </c>
      <c r="E3507">
        <v>1528858543181.1833</v>
      </c>
      <c r="F3507" t="s">
        <v>1915</v>
      </c>
      <c r="G3507" t="s">
        <v>1916</v>
      </c>
      <c r="H3507">
        <v>-3.0937476849476654E-2</v>
      </c>
      <c r="I3507" t="s">
        <v>68</v>
      </c>
    </row>
    <row r="3508" spans="1:9">
      <c r="A3508" s="1">
        <v>43070</v>
      </c>
      <c r="B3508" t="s">
        <v>18</v>
      </c>
      <c r="C3508">
        <v>295</v>
      </c>
      <c r="D3508">
        <v>3695284438570.7002</v>
      </c>
      <c r="E3508">
        <v>4870817013436.2461</v>
      </c>
      <c r="F3508" t="s">
        <v>2011</v>
      </c>
      <c r="G3508" t="s">
        <v>2012</v>
      </c>
      <c r="H3508">
        <v>2.1876508440390109E-2</v>
      </c>
      <c r="I3508" t="s">
        <v>68</v>
      </c>
    </row>
    <row r="3509" spans="1:9">
      <c r="A3509" s="1">
        <v>43070</v>
      </c>
      <c r="B3509" t="s">
        <v>34</v>
      </c>
      <c r="C3509">
        <v>80</v>
      </c>
      <c r="D3509">
        <v>624824837592.6001</v>
      </c>
      <c r="E3509">
        <v>823592202428.87061</v>
      </c>
      <c r="F3509" t="s">
        <v>5651</v>
      </c>
      <c r="G3509" t="s">
        <v>5652</v>
      </c>
      <c r="H3509">
        <v>-2.7353668382332788E-2</v>
      </c>
      <c r="I3509" t="s">
        <v>68</v>
      </c>
    </row>
    <row r="3510" spans="1:9">
      <c r="A3510" s="1">
        <v>43070</v>
      </c>
      <c r="B3510" t="s">
        <v>27</v>
      </c>
      <c r="C3510">
        <v>116</v>
      </c>
      <c r="D3510">
        <v>1976558654261</v>
      </c>
      <c r="E3510">
        <v>2605335443393.6172</v>
      </c>
      <c r="F3510" t="s">
        <v>2013</v>
      </c>
      <c r="G3510" t="s">
        <v>2014</v>
      </c>
      <c r="H3510">
        <v>-1.2484934798191962E-2</v>
      </c>
      <c r="I3510" t="s">
        <v>68</v>
      </c>
    </row>
    <row r="3511" spans="1:9">
      <c r="A3511" s="1">
        <v>43070</v>
      </c>
      <c r="B3511" t="s">
        <v>39</v>
      </c>
      <c r="C3511">
        <v>32</v>
      </c>
      <c r="D3511">
        <v>213283194403.20001</v>
      </c>
      <c r="E3511">
        <v>281132191377.65741</v>
      </c>
      <c r="F3511" t="s">
        <v>1941</v>
      </c>
      <c r="G3511" t="s">
        <v>1942</v>
      </c>
      <c r="H3511">
        <v>4.2787641301224977E-2</v>
      </c>
      <c r="I3511" t="s">
        <v>68</v>
      </c>
    </row>
    <row r="3512" spans="1:9">
      <c r="A3512" s="1">
        <v>43070</v>
      </c>
      <c r="B3512" t="s">
        <v>20</v>
      </c>
      <c r="C3512">
        <v>61</v>
      </c>
      <c r="D3512">
        <v>637443631002.80005</v>
      </c>
      <c r="E3512">
        <v>840225247774.41748</v>
      </c>
      <c r="F3512" t="s">
        <v>1993</v>
      </c>
      <c r="G3512" t="s">
        <v>1994</v>
      </c>
      <c r="H3512">
        <v>1.078681388230098E-2</v>
      </c>
      <c r="I3512" t="s">
        <v>68</v>
      </c>
    </row>
    <row r="3513" spans="1:9">
      <c r="A3513" s="1">
        <v>43070</v>
      </c>
      <c r="B3513" t="s">
        <v>46</v>
      </c>
      <c r="C3513">
        <v>81</v>
      </c>
      <c r="D3513">
        <v>1031882599728.6</v>
      </c>
      <c r="E3513">
        <v>1360141933910.4895</v>
      </c>
      <c r="F3513" t="s">
        <v>2015</v>
      </c>
      <c r="G3513" t="s">
        <v>2016</v>
      </c>
      <c r="H3513">
        <v>2.6498205899337966E-2</v>
      </c>
      <c r="I3513" t="s">
        <v>68</v>
      </c>
    </row>
    <row r="3514" spans="1:9">
      <c r="A3514" s="1">
        <v>43070</v>
      </c>
      <c r="B3514" t="s">
        <v>45</v>
      </c>
      <c r="C3514">
        <v>237</v>
      </c>
      <c r="D3514">
        <v>2311993371453.2998</v>
      </c>
      <c r="E3514">
        <v>3047477626101.8545</v>
      </c>
      <c r="F3514" t="s">
        <v>2017</v>
      </c>
      <c r="G3514" t="s">
        <v>2018</v>
      </c>
      <c r="H3514">
        <v>1.0482825627662441E-2</v>
      </c>
      <c r="I3514" t="s">
        <v>68</v>
      </c>
    </row>
    <row r="3515" spans="1:9">
      <c r="A3515" s="1">
        <v>43070</v>
      </c>
      <c r="B3515" t="s">
        <v>36</v>
      </c>
      <c r="C3515">
        <v>23</v>
      </c>
      <c r="D3515">
        <v>72258740894</v>
      </c>
      <c r="E3515">
        <v>95245470373.617844</v>
      </c>
      <c r="F3515" t="s">
        <v>1825</v>
      </c>
      <c r="G3515" t="s">
        <v>1826</v>
      </c>
      <c r="H3515">
        <v>7.1536359913644872E-3</v>
      </c>
      <c r="I3515" t="s">
        <v>68</v>
      </c>
    </row>
    <row r="3516" spans="1:9">
      <c r="A3516" s="1">
        <v>43070</v>
      </c>
      <c r="B3516" t="s">
        <v>19</v>
      </c>
      <c r="C3516">
        <v>262</v>
      </c>
      <c r="D3516">
        <v>3933178906128.7998</v>
      </c>
      <c r="E3516">
        <v>5184389740853.2842</v>
      </c>
      <c r="F3516" t="s">
        <v>5657</v>
      </c>
      <c r="G3516" t="s">
        <v>5658</v>
      </c>
      <c r="H3516">
        <v>1.8575260374869629E-3</v>
      </c>
      <c r="I3516" t="s">
        <v>68</v>
      </c>
    </row>
    <row r="3517" spans="1:9">
      <c r="A3517" s="1">
        <v>43070</v>
      </c>
      <c r="B3517" t="s">
        <v>31</v>
      </c>
      <c r="C3517">
        <v>86</v>
      </c>
      <c r="D3517">
        <v>1284514104008</v>
      </c>
      <c r="E3517">
        <v>1693139799062.6636</v>
      </c>
      <c r="F3517" t="s">
        <v>1947</v>
      </c>
      <c r="G3517" t="s">
        <v>1948</v>
      </c>
      <c r="H3517">
        <v>-1.8013257626631557E-2</v>
      </c>
      <c r="I3517" t="s">
        <v>68</v>
      </c>
    </row>
    <row r="3518" spans="1:9">
      <c r="A3518" s="1">
        <v>43070</v>
      </c>
      <c r="B3518" t="s">
        <v>30</v>
      </c>
      <c r="C3518">
        <v>31</v>
      </c>
      <c r="D3518">
        <v>173807303869</v>
      </c>
      <c r="E3518">
        <v>229098351376.72354</v>
      </c>
      <c r="F3518" t="s">
        <v>1907</v>
      </c>
      <c r="G3518" t="s">
        <v>1908</v>
      </c>
      <c r="H3518">
        <v>-7.1165587746793192E-3</v>
      </c>
      <c r="I3518" t="s">
        <v>68</v>
      </c>
    </row>
    <row r="3519" spans="1:9">
      <c r="A3519" s="1">
        <v>43070</v>
      </c>
      <c r="B3519" t="s">
        <v>33</v>
      </c>
      <c r="C3519">
        <v>50</v>
      </c>
      <c r="D3519">
        <v>425542397302.09998</v>
      </c>
      <c r="E3519">
        <v>560914642207.95691</v>
      </c>
      <c r="F3519" t="s">
        <v>1971</v>
      </c>
      <c r="G3519" t="s">
        <v>1972</v>
      </c>
      <c r="H3519">
        <v>-1.417690557609857E-2</v>
      </c>
      <c r="I3519" t="s">
        <v>68</v>
      </c>
    </row>
    <row r="3520" spans="1:9">
      <c r="A3520" s="1">
        <v>43070</v>
      </c>
      <c r="B3520" t="s">
        <v>38</v>
      </c>
      <c r="C3520">
        <v>234</v>
      </c>
      <c r="D3520">
        <v>1990838928780.8</v>
      </c>
      <c r="E3520">
        <v>2624158515133.7964</v>
      </c>
      <c r="F3520" t="s">
        <v>2019</v>
      </c>
      <c r="G3520" t="s">
        <v>2020</v>
      </c>
      <c r="H3520">
        <v>8.0823044730894324E-3</v>
      </c>
      <c r="I3520" t="s">
        <v>68</v>
      </c>
    </row>
    <row r="3521" spans="1:9">
      <c r="A3521" s="1">
        <v>43070</v>
      </c>
      <c r="B3521" t="s">
        <v>44</v>
      </c>
      <c r="C3521">
        <v>26</v>
      </c>
      <c r="D3521">
        <v>95266854823.199997</v>
      </c>
      <c r="E3521">
        <v>125572855081.45747</v>
      </c>
      <c r="F3521" t="s">
        <v>1975</v>
      </c>
      <c r="G3521" t="s">
        <v>1976</v>
      </c>
      <c r="H3521">
        <v>7.3289363174733585E-2</v>
      </c>
      <c r="I3521" t="s">
        <v>68</v>
      </c>
    </row>
    <row r="3522" spans="1:9">
      <c r="A3522" s="1">
        <v>43070</v>
      </c>
      <c r="B3522" t="s">
        <v>40</v>
      </c>
      <c r="C3522">
        <v>28</v>
      </c>
      <c r="D3522">
        <v>67737166229</v>
      </c>
      <c r="E3522">
        <v>89285506216.075775</v>
      </c>
      <c r="F3522" t="s">
        <v>2021</v>
      </c>
      <c r="G3522" t="s">
        <v>2022</v>
      </c>
      <c r="H3522">
        <v>7.2527882306408263E-3</v>
      </c>
      <c r="I3522" t="s">
        <v>68</v>
      </c>
    </row>
    <row r="3523" spans="1:9">
      <c r="A3523" s="1">
        <v>43070</v>
      </c>
      <c r="B3523" t="s">
        <v>37</v>
      </c>
      <c r="C3523">
        <v>70</v>
      </c>
      <c r="D3523">
        <v>1643712578886.8</v>
      </c>
      <c r="E3523">
        <v>2166605393315.196</v>
      </c>
      <c r="F3523" t="s">
        <v>1955</v>
      </c>
      <c r="G3523" t="s">
        <v>1956</v>
      </c>
      <c r="H3523">
        <v>4.9573749382473546E-2</v>
      </c>
      <c r="I3523" t="s">
        <v>68</v>
      </c>
    </row>
    <row r="3524" spans="1:9">
      <c r="A3524" s="1">
        <v>43070</v>
      </c>
      <c r="B3524" t="s">
        <v>24</v>
      </c>
      <c r="C3524">
        <v>36</v>
      </c>
      <c r="D3524">
        <v>179911997330</v>
      </c>
      <c r="E3524">
        <v>237145051235.95087</v>
      </c>
      <c r="F3524" t="s">
        <v>1815</v>
      </c>
      <c r="G3524" t="s">
        <v>1816</v>
      </c>
      <c r="H3524">
        <v>1.0103896332094107E-2</v>
      </c>
      <c r="I3524" t="s">
        <v>68</v>
      </c>
    </row>
    <row r="3525" spans="1:9">
      <c r="A3525" s="1">
        <v>43070</v>
      </c>
      <c r="B3525" t="s">
        <v>29</v>
      </c>
      <c r="C3525">
        <v>36</v>
      </c>
      <c r="D3525">
        <v>387760378578.19995</v>
      </c>
      <c r="E3525">
        <v>511113523332.91852</v>
      </c>
      <c r="F3525" t="s">
        <v>1911</v>
      </c>
      <c r="G3525" t="s">
        <v>1912</v>
      </c>
      <c r="H3525">
        <v>1.6361759500581113E-3</v>
      </c>
      <c r="I3525" t="s">
        <v>68</v>
      </c>
    </row>
    <row r="3526" spans="1:9">
      <c r="A3526" s="1">
        <v>43070</v>
      </c>
      <c r="B3526" t="s">
        <v>22</v>
      </c>
      <c r="C3526">
        <v>36</v>
      </c>
      <c r="D3526">
        <v>462056102221.79999</v>
      </c>
      <c r="E3526">
        <v>609043975173.52881</v>
      </c>
      <c r="F3526" t="s">
        <v>5659</v>
      </c>
      <c r="G3526" t="s">
        <v>5660</v>
      </c>
      <c r="H3526">
        <v>1.8422537181883684E-2</v>
      </c>
      <c r="I3526" t="s">
        <v>68</v>
      </c>
    </row>
    <row r="3527" spans="1:9">
      <c r="A3527" s="1">
        <v>43070</v>
      </c>
      <c r="B3527" t="s">
        <v>26</v>
      </c>
      <c r="C3527">
        <v>38</v>
      </c>
      <c r="D3527">
        <v>147802048994.30002</v>
      </c>
      <c r="E3527">
        <v>194820384419.61743</v>
      </c>
      <c r="F3527" t="s">
        <v>1933</v>
      </c>
      <c r="G3527" t="s">
        <v>1934</v>
      </c>
      <c r="H3527">
        <v>2.1422834714102591E-2</v>
      </c>
      <c r="I3527" t="s">
        <v>68</v>
      </c>
    </row>
    <row r="3528" spans="1:9">
      <c r="A3528" s="1">
        <v>43070</v>
      </c>
      <c r="B3528" t="s">
        <v>25</v>
      </c>
      <c r="C3528">
        <v>32</v>
      </c>
      <c r="D3528">
        <v>515574690487.20001</v>
      </c>
      <c r="E3528">
        <v>679587732925.23999</v>
      </c>
      <c r="F3528" t="s">
        <v>2023</v>
      </c>
      <c r="G3528" t="s">
        <v>2024</v>
      </c>
      <c r="H3528">
        <v>2.4057538357658479E-2</v>
      </c>
      <c r="I3528" t="s">
        <v>68</v>
      </c>
    </row>
    <row r="3529" spans="1:9">
      <c r="A3529" s="1">
        <v>43070</v>
      </c>
      <c r="B3529" t="s">
        <v>21</v>
      </c>
      <c r="C3529">
        <v>41</v>
      </c>
      <c r="D3529">
        <v>1450627722720</v>
      </c>
      <c r="E3529">
        <v>1912096973709.5024</v>
      </c>
      <c r="F3529" t="s">
        <v>1979</v>
      </c>
      <c r="G3529" t="s">
        <v>1980</v>
      </c>
      <c r="H3529">
        <v>4.7157548095903057E-2</v>
      </c>
      <c r="I3529" t="s">
        <v>68</v>
      </c>
    </row>
    <row r="3530" spans="1:9">
      <c r="A3530" s="1">
        <v>43070</v>
      </c>
      <c r="B3530" t="s">
        <v>43</v>
      </c>
      <c r="C3530">
        <v>96</v>
      </c>
      <c r="D3530">
        <v>1740835005405</v>
      </c>
      <c r="E3530">
        <v>2294624108879.6299</v>
      </c>
      <c r="F3530" t="s">
        <v>2025</v>
      </c>
      <c r="G3530" t="s">
        <v>2026</v>
      </c>
      <c r="H3530">
        <v>2.7558003448636362E-2</v>
      </c>
      <c r="I3530" t="s">
        <v>68</v>
      </c>
    </row>
    <row r="3531" spans="1:9">
      <c r="A3531" s="1">
        <v>43070</v>
      </c>
      <c r="B3531" t="s">
        <v>14</v>
      </c>
      <c r="C3531">
        <v>17</v>
      </c>
      <c r="D3531">
        <v>562646669188.80005</v>
      </c>
      <c r="E3531">
        <v>741634105410.85718</v>
      </c>
      <c r="F3531" t="s">
        <v>1775</v>
      </c>
      <c r="G3531" t="s">
        <v>1776</v>
      </c>
      <c r="H3531">
        <v>1.7934916414584272E-2</v>
      </c>
      <c r="I3531" t="s">
        <v>68</v>
      </c>
    </row>
    <row r="3532" spans="1:9">
      <c r="A3532" s="1">
        <v>43070</v>
      </c>
      <c r="B3532" t="s">
        <v>23</v>
      </c>
      <c r="C3532">
        <v>30</v>
      </c>
      <c r="D3532">
        <v>146002361510</v>
      </c>
      <c r="E3532">
        <v>192448185861.39572</v>
      </c>
      <c r="F3532" t="s">
        <v>1423</v>
      </c>
      <c r="G3532" t="s">
        <v>1424</v>
      </c>
      <c r="H3532">
        <v>7.0199565634916257E-3</v>
      </c>
      <c r="I3532" t="s">
        <v>68</v>
      </c>
    </row>
    <row r="3533" spans="1:9">
      <c r="A3533" s="1">
        <v>43070</v>
      </c>
      <c r="B3533" t="s">
        <v>42</v>
      </c>
      <c r="C3533">
        <v>35</v>
      </c>
      <c r="D3533">
        <v>339166417043.40002</v>
      </c>
      <c r="E3533">
        <v>447060999493.77386</v>
      </c>
      <c r="F3533" t="s">
        <v>1755</v>
      </c>
      <c r="G3533" t="s">
        <v>1756</v>
      </c>
      <c r="H3533">
        <v>5.4933466817890788E-4</v>
      </c>
      <c r="I3533" t="s">
        <v>68</v>
      </c>
    </row>
    <row r="3534" spans="1:9">
      <c r="A3534" s="1">
        <v>43070</v>
      </c>
      <c r="B3534" t="s">
        <v>28</v>
      </c>
      <c r="C3534">
        <v>33</v>
      </c>
      <c r="D3534">
        <v>241188468564</v>
      </c>
      <c r="E3534">
        <v>317914605940.47253</v>
      </c>
      <c r="F3534" t="s">
        <v>1899</v>
      </c>
      <c r="G3534" t="s">
        <v>1900</v>
      </c>
      <c r="H3534">
        <v>1.1935587534098478E-2</v>
      </c>
      <c r="I3534" t="s">
        <v>68</v>
      </c>
    </row>
    <row r="3535" spans="1:9">
      <c r="A3535" s="1">
        <v>43070</v>
      </c>
      <c r="B3535" t="s">
        <v>17</v>
      </c>
      <c r="C3535">
        <v>35</v>
      </c>
      <c r="D3535">
        <v>322167829832.59998</v>
      </c>
      <c r="E3535">
        <v>424654873749.69727</v>
      </c>
      <c r="F3535" t="s">
        <v>1935</v>
      </c>
      <c r="G3535" t="s">
        <v>1936</v>
      </c>
      <c r="H3535">
        <v>-1.4618658168768217E-3</v>
      </c>
      <c r="I3535" t="s">
        <v>68</v>
      </c>
    </row>
    <row r="3536" spans="1:9">
      <c r="A3536" s="1">
        <v>43070</v>
      </c>
      <c r="B3536" t="s">
        <v>41</v>
      </c>
      <c r="C3536">
        <v>14</v>
      </c>
      <c r="D3536">
        <v>20995076631.099998</v>
      </c>
      <c r="E3536">
        <v>27673966146.084827</v>
      </c>
      <c r="F3536" t="s">
        <v>2027</v>
      </c>
      <c r="G3536" t="s">
        <v>2028</v>
      </c>
      <c r="H3536">
        <v>-6.0263795154157286E-2</v>
      </c>
      <c r="I3536" t="s">
        <v>68</v>
      </c>
    </row>
    <row r="3537" spans="1:9">
      <c r="A3537" s="1">
        <v>43070</v>
      </c>
      <c r="B3537" t="s">
        <v>16</v>
      </c>
      <c r="C3537">
        <v>23</v>
      </c>
      <c r="D3537">
        <v>301212247850</v>
      </c>
      <c r="E3537">
        <v>397032966168.80591</v>
      </c>
      <c r="F3537" t="s">
        <v>1983</v>
      </c>
      <c r="G3537" t="s">
        <v>1984</v>
      </c>
      <c r="H3537">
        <v>5.1387149457399445E-2</v>
      </c>
      <c r="I3537" t="s">
        <v>68</v>
      </c>
    </row>
    <row r="3538" spans="1:9">
      <c r="A3538" s="1">
        <v>43070</v>
      </c>
      <c r="B3538" t="s">
        <v>35</v>
      </c>
      <c r="C3538">
        <v>25</v>
      </c>
      <c r="D3538">
        <v>156654214168.79999</v>
      </c>
      <c r="E3538">
        <v>206488573284.22888</v>
      </c>
      <c r="F3538" t="s">
        <v>2029</v>
      </c>
      <c r="G3538" t="s">
        <v>2030</v>
      </c>
      <c r="H3538">
        <v>0.10611273711602918</v>
      </c>
      <c r="I3538" t="s">
        <v>68</v>
      </c>
    </row>
    <row r="3539" spans="1:9">
      <c r="A3539" s="1">
        <v>43070</v>
      </c>
      <c r="B3539" t="s">
        <v>15</v>
      </c>
      <c r="C3539">
        <v>12</v>
      </c>
      <c r="D3539">
        <v>118694347100</v>
      </c>
      <c r="E3539">
        <v>156453029493.17905</v>
      </c>
      <c r="F3539" t="s">
        <v>1937</v>
      </c>
      <c r="G3539" t="s">
        <v>1938</v>
      </c>
      <c r="H3539">
        <v>3.8475773069973199E-2</v>
      </c>
      <c r="I3539" t="s">
        <v>68</v>
      </c>
    </row>
    <row r="3540" spans="1:9">
      <c r="A3540" s="1">
        <v>43101</v>
      </c>
      <c r="B3540" t="s">
        <v>48</v>
      </c>
      <c r="C3540">
        <v>67</v>
      </c>
      <c r="D3540">
        <v>293535445630</v>
      </c>
      <c r="E3540">
        <v>385275334451.97229</v>
      </c>
      <c r="F3540" t="s">
        <v>2031</v>
      </c>
      <c r="G3540" t="s">
        <v>2032</v>
      </c>
      <c r="H3540">
        <v>5.7538562658603687E-2</v>
      </c>
      <c r="I3540" t="s">
        <v>68</v>
      </c>
    </row>
    <row r="3541" spans="1:9">
      <c r="A3541" s="1">
        <v>43101</v>
      </c>
      <c r="B3541" t="s">
        <v>32</v>
      </c>
      <c r="C3541">
        <v>82</v>
      </c>
      <c r="D3541">
        <v>665634268717.19995</v>
      </c>
      <c r="E3541">
        <v>873667794880.11206</v>
      </c>
      <c r="F3541" t="s">
        <v>5655</v>
      </c>
      <c r="G3541" t="s">
        <v>5656</v>
      </c>
      <c r="H3541">
        <v>4.3143792986998421E-2</v>
      </c>
      <c r="I3541" t="s">
        <v>68</v>
      </c>
    </row>
    <row r="3542" spans="1:9">
      <c r="A3542" s="1">
        <v>43101</v>
      </c>
      <c r="B3542" t="s">
        <v>47</v>
      </c>
      <c r="C3542">
        <v>72</v>
      </c>
      <c r="D3542">
        <v>1125132798010</v>
      </c>
      <c r="E3542">
        <v>1476775365666.0359</v>
      </c>
      <c r="F3542" t="s">
        <v>1915</v>
      </c>
      <c r="G3542" t="s">
        <v>1916</v>
      </c>
      <c r="H3542">
        <v>-3.0845450696514041E-2</v>
      </c>
      <c r="I3542" t="s">
        <v>68</v>
      </c>
    </row>
    <row r="3543" spans="1:9">
      <c r="A3543" s="1">
        <v>43101</v>
      </c>
      <c r="B3543" t="s">
        <v>18</v>
      </c>
      <c r="C3543">
        <v>296</v>
      </c>
      <c r="D3543">
        <v>3902131291712.8999</v>
      </c>
      <c r="E3543">
        <v>5121681081014.0322</v>
      </c>
      <c r="F3543" t="s">
        <v>2033</v>
      </c>
      <c r="G3543" t="s">
        <v>2034</v>
      </c>
      <c r="H3543">
        <v>6.3689706703905863E-2</v>
      </c>
      <c r="I3543" t="s">
        <v>68</v>
      </c>
    </row>
    <row r="3544" spans="1:9">
      <c r="A3544" s="1">
        <v>43101</v>
      </c>
      <c r="B3544" t="s">
        <v>34</v>
      </c>
      <c r="C3544">
        <v>80</v>
      </c>
      <c r="D3544">
        <v>684131285956.40002</v>
      </c>
      <c r="E3544">
        <v>897945764063.36218</v>
      </c>
      <c r="F3544" t="s">
        <v>5661</v>
      </c>
      <c r="G3544" t="s">
        <v>5662</v>
      </c>
      <c r="H3544">
        <v>9.4671330644295115E-2</v>
      </c>
      <c r="I3544" t="s">
        <v>68</v>
      </c>
    </row>
    <row r="3545" spans="1:9">
      <c r="A3545" s="1">
        <v>43101</v>
      </c>
      <c r="B3545" t="s">
        <v>27</v>
      </c>
      <c r="C3545">
        <v>117</v>
      </c>
      <c r="D3545">
        <v>2045796424136</v>
      </c>
      <c r="E3545">
        <v>2685177934262.7065</v>
      </c>
      <c r="F3545" t="s">
        <v>2035</v>
      </c>
      <c r="G3545" t="s">
        <v>2036</v>
      </c>
      <c r="H3545">
        <v>3.5366725964536508E-2</v>
      </c>
      <c r="I3545" t="s">
        <v>68</v>
      </c>
    </row>
    <row r="3546" spans="1:9">
      <c r="A3546" s="1">
        <v>43101</v>
      </c>
      <c r="B3546" t="s">
        <v>39</v>
      </c>
      <c r="C3546">
        <v>33</v>
      </c>
      <c r="D3546">
        <v>217679262450.20001</v>
      </c>
      <c r="E3546">
        <v>285711493764.44537</v>
      </c>
      <c r="F3546" t="s">
        <v>2037</v>
      </c>
      <c r="G3546" t="s">
        <v>2038</v>
      </c>
      <c r="H3546">
        <v>1.8188349117279682E-2</v>
      </c>
      <c r="I3546" t="s">
        <v>68</v>
      </c>
    </row>
    <row r="3547" spans="1:9">
      <c r="A3547" s="1">
        <v>43101</v>
      </c>
      <c r="B3547" t="s">
        <v>20</v>
      </c>
      <c r="C3547">
        <v>61</v>
      </c>
      <c r="D3547">
        <v>693965642547.5</v>
      </c>
      <c r="E3547">
        <v>910853694199.78589</v>
      </c>
      <c r="F3547" t="s">
        <v>1993</v>
      </c>
      <c r="G3547" t="s">
        <v>1994</v>
      </c>
      <c r="H3547">
        <v>3.6670223329670279E-2</v>
      </c>
      <c r="I3547" t="s">
        <v>68</v>
      </c>
    </row>
    <row r="3548" spans="1:9">
      <c r="A3548" s="1">
        <v>43101</v>
      </c>
      <c r="B3548" t="s">
        <v>46</v>
      </c>
      <c r="C3548">
        <v>81</v>
      </c>
      <c r="D3548">
        <v>1064223742091.2</v>
      </c>
      <c r="E3548">
        <v>1396830141879.1641</v>
      </c>
      <c r="F3548" t="s">
        <v>2015</v>
      </c>
      <c r="G3548" t="s">
        <v>2016</v>
      </c>
      <c r="H3548">
        <v>3.2691585276355586E-2</v>
      </c>
      <c r="I3548" t="s">
        <v>68</v>
      </c>
    </row>
    <row r="3549" spans="1:9">
      <c r="A3549" s="1">
        <v>43101</v>
      </c>
      <c r="B3549" t="s">
        <v>45</v>
      </c>
      <c r="C3549">
        <v>238</v>
      </c>
      <c r="D3549">
        <v>2333802195495.9004</v>
      </c>
      <c r="E3549">
        <v>3063195381684.2012</v>
      </c>
      <c r="F3549" t="s">
        <v>2039</v>
      </c>
      <c r="G3549" t="s">
        <v>2040</v>
      </c>
      <c r="H3549">
        <v>1.0458687507040407E-2</v>
      </c>
      <c r="I3549" t="s">
        <v>68</v>
      </c>
    </row>
    <row r="3550" spans="1:9">
      <c r="A3550" s="1">
        <v>43101</v>
      </c>
      <c r="B3550" t="s">
        <v>36</v>
      </c>
      <c r="C3550">
        <v>23</v>
      </c>
      <c r="D3550">
        <v>74988773310</v>
      </c>
      <c r="E3550">
        <v>98425335499.586487</v>
      </c>
      <c r="F3550" t="s">
        <v>1825</v>
      </c>
      <c r="G3550" t="s">
        <v>1826</v>
      </c>
      <c r="H3550">
        <v>3.7728088213353168E-2</v>
      </c>
      <c r="I3550" t="s">
        <v>68</v>
      </c>
    </row>
    <row r="3551" spans="1:9">
      <c r="A3551" s="1">
        <v>43101</v>
      </c>
      <c r="B3551" t="s">
        <v>19</v>
      </c>
      <c r="C3551">
        <v>260</v>
      </c>
      <c r="D3551">
        <v>4296924916841.1001</v>
      </c>
      <c r="E3551">
        <v>5639861247073.0918</v>
      </c>
      <c r="F3551" t="s">
        <v>5663</v>
      </c>
      <c r="G3551" t="s">
        <v>5664</v>
      </c>
      <c r="H3551">
        <v>9.2941727289218373E-2</v>
      </c>
      <c r="I3551" t="s">
        <v>68</v>
      </c>
    </row>
    <row r="3552" spans="1:9">
      <c r="A3552" s="1">
        <v>43101</v>
      </c>
      <c r="B3552" t="s">
        <v>31</v>
      </c>
      <c r="C3552">
        <v>86</v>
      </c>
      <c r="D3552">
        <v>1335602448790</v>
      </c>
      <c r="E3552">
        <v>1753023996976.022</v>
      </c>
      <c r="F3552" t="s">
        <v>1947</v>
      </c>
      <c r="G3552" t="s">
        <v>1948</v>
      </c>
      <c r="H3552">
        <v>4.0513538964653158E-2</v>
      </c>
      <c r="I3552" t="s">
        <v>68</v>
      </c>
    </row>
    <row r="3553" spans="1:9">
      <c r="A3553" s="1">
        <v>43101</v>
      </c>
      <c r="B3553" t="s">
        <v>30</v>
      </c>
      <c r="C3553">
        <v>32</v>
      </c>
      <c r="D3553">
        <v>187332013670</v>
      </c>
      <c r="E3553">
        <v>245879689471.11813</v>
      </c>
      <c r="F3553" t="s">
        <v>2041</v>
      </c>
      <c r="G3553" t="s">
        <v>2042</v>
      </c>
      <c r="H3553">
        <v>7.5625877294183824E-2</v>
      </c>
      <c r="I3553" t="s">
        <v>68</v>
      </c>
    </row>
    <row r="3554" spans="1:9">
      <c r="A3554" s="1">
        <v>43101</v>
      </c>
      <c r="B3554" t="s">
        <v>33</v>
      </c>
      <c r="C3554">
        <v>50</v>
      </c>
      <c r="D3554">
        <v>464046066459.20001</v>
      </c>
      <c r="E3554">
        <v>609076369201.24683</v>
      </c>
      <c r="F3554" t="s">
        <v>1971</v>
      </c>
      <c r="G3554" t="s">
        <v>1972</v>
      </c>
      <c r="H3554">
        <v>9.0436595121483859E-2</v>
      </c>
      <c r="I3554" t="s">
        <v>68</v>
      </c>
    </row>
    <row r="3555" spans="1:9">
      <c r="A3555" s="1">
        <v>43101</v>
      </c>
      <c r="B3555" t="s">
        <v>38</v>
      </c>
      <c r="C3555">
        <v>238</v>
      </c>
      <c r="D3555">
        <v>2094804554838.8999</v>
      </c>
      <c r="E3555">
        <v>2749502785753.4727</v>
      </c>
      <c r="F3555" t="s">
        <v>2043</v>
      </c>
      <c r="G3555" t="s">
        <v>2044</v>
      </c>
      <c r="H3555">
        <v>5.0908248377176397E-2</v>
      </c>
      <c r="I3555" t="s">
        <v>68</v>
      </c>
    </row>
    <row r="3556" spans="1:9">
      <c r="A3556" s="1">
        <v>43101</v>
      </c>
      <c r="B3556" t="s">
        <v>44</v>
      </c>
      <c r="C3556">
        <v>26</v>
      </c>
      <c r="D3556">
        <v>96858178350</v>
      </c>
      <c r="E3556">
        <v>127129679273.02042</v>
      </c>
      <c r="F3556" t="s">
        <v>1975</v>
      </c>
      <c r="G3556" t="s">
        <v>1976</v>
      </c>
      <c r="H3556">
        <v>1.5144822230836252E-2</v>
      </c>
      <c r="I3556" t="s">
        <v>68</v>
      </c>
    </row>
    <row r="3557" spans="1:9">
      <c r="A3557" s="1">
        <v>43101</v>
      </c>
      <c r="B3557" t="s">
        <v>40</v>
      </c>
      <c r="C3557">
        <v>29</v>
      </c>
      <c r="D3557">
        <v>72375877450.800003</v>
      </c>
      <c r="E3557">
        <v>94995820117.27597</v>
      </c>
      <c r="F3557" t="s">
        <v>2045</v>
      </c>
      <c r="G3557" t="s">
        <v>2046</v>
      </c>
      <c r="H3557">
        <v>3.6129785457057986E-2</v>
      </c>
      <c r="I3557" t="s">
        <v>68</v>
      </c>
    </row>
    <row r="3558" spans="1:9">
      <c r="A3558" s="1">
        <v>43101</v>
      </c>
      <c r="B3558" t="s">
        <v>37</v>
      </c>
      <c r="C3558">
        <v>71</v>
      </c>
      <c r="D3558">
        <v>1687691879726</v>
      </c>
      <c r="E3558">
        <v>2215153444306.4131</v>
      </c>
      <c r="F3558" t="s">
        <v>2047</v>
      </c>
      <c r="G3558" t="s">
        <v>2048</v>
      </c>
      <c r="H3558">
        <v>2.75366041251629E-2</v>
      </c>
      <c r="I3558" t="s">
        <v>68</v>
      </c>
    </row>
    <row r="3559" spans="1:9">
      <c r="A3559" s="1">
        <v>43101</v>
      </c>
      <c r="B3559" t="s">
        <v>24</v>
      </c>
      <c r="C3559">
        <v>36</v>
      </c>
      <c r="D3559">
        <v>185238659400</v>
      </c>
      <c r="E3559">
        <v>243132090233.92984</v>
      </c>
      <c r="F3559" t="s">
        <v>1815</v>
      </c>
      <c r="G3559" t="s">
        <v>1816</v>
      </c>
      <c r="H3559">
        <v>2.8793288159638254E-2</v>
      </c>
      <c r="I3559" t="s">
        <v>68</v>
      </c>
    </row>
    <row r="3560" spans="1:9">
      <c r="A3560" s="1">
        <v>43101</v>
      </c>
      <c r="B3560" t="s">
        <v>29</v>
      </c>
      <c r="C3560">
        <v>36</v>
      </c>
      <c r="D3560">
        <v>387577055854.5</v>
      </c>
      <c r="E3560">
        <v>508708171511.50873</v>
      </c>
      <c r="F3560" t="s">
        <v>1911</v>
      </c>
      <c r="G3560" t="s">
        <v>1912</v>
      </c>
      <c r="H3560">
        <v>9.7292447307869082E-4</v>
      </c>
      <c r="I3560" t="s">
        <v>68</v>
      </c>
    </row>
    <row r="3561" spans="1:9">
      <c r="A3561" s="1">
        <v>43101</v>
      </c>
      <c r="B3561" t="s">
        <v>22</v>
      </c>
      <c r="C3561">
        <v>36</v>
      </c>
      <c r="D3561">
        <v>511248284430</v>
      </c>
      <c r="E3561">
        <v>671030898326.48938</v>
      </c>
      <c r="F3561" t="s">
        <v>5659</v>
      </c>
      <c r="G3561" t="s">
        <v>5660</v>
      </c>
      <c r="H3561">
        <v>0.11044225751570164</v>
      </c>
      <c r="I3561" t="s">
        <v>68</v>
      </c>
    </row>
    <row r="3562" spans="1:9">
      <c r="A3562" s="1">
        <v>43101</v>
      </c>
      <c r="B3562" t="s">
        <v>26</v>
      </c>
      <c r="C3562">
        <v>38</v>
      </c>
      <c r="D3562">
        <v>151093391640</v>
      </c>
      <c r="E3562">
        <v>198315255837.82639</v>
      </c>
      <c r="F3562" t="s">
        <v>1933</v>
      </c>
      <c r="G3562" t="s">
        <v>1934</v>
      </c>
      <c r="H3562">
        <v>1.9432950515325339E-2</v>
      </c>
      <c r="I3562" t="s">
        <v>68</v>
      </c>
    </row>
    <row r="3563" spans="1:9">
      <c r="A3563" s="1">
        <v>43101</v>
      </c>
      <c r="B3563" t="s">
        <v>25</v>
      </c>
      <c r="C3563">
        <v>32</v>
      </c>
      <c r="D3563">
        <v>500761564448.79999</v>
      </c>
      <c r="E3563">
        <v>657266718878.28137</v>
      </c>
      <c r="F3563" t="s">
        <v>2023</v>
      </c>
      <c r="G3563" t="s">
        <v>2024</v>
      </c>
      <c r="H3563">
        <v>-2.406381911691656E-2</v>
      </c>
      <c r="I3563" t="s">
        <v>68</v>
      </c>
    </row>
    <row r="3564" spans="1:9">
      <c r="A3564" s="1">
        <v>43101</v>
      </c>
      <c r="B3564" t="s">
        <v>21</v>
      </c>
      <c r="C3564">
        <v>41</v>
      </c>
      <c r="D3564">
        <v>1473425408689.6001</v>
      </c>
      <c r="E3564">
        <v>1933921356259.2041</v>
      </c>
      <c r="F3564" t="s">
        <v>1979</v>
      </c>
      <c r="G3564" t="s">
        <v>1980</v>
      </c>
      <c r="H3564">
        <v>2.1018647247980436E-2</v>
      </c>
      <c r="I3564" t="s">
        <v>68</v>
      </c>
    </row>
    <row r="3565" spans="1:9">
      <c r="A3565" s="1">
        <v>43101</v>
      </c>
      <c r="B3565" t="s">
        <v>43</v>
      </c>
      <c r="C3565">
        <v>98</v>
      </c>
      <c r="D3565">
        <v>1961325654920</v>
      </c>
      <c r="E3565">
        <v>2574307154104.4146</v>
      </c>
      <c r="F3565" t="s">
        <v>2049</v>
      </c>
      <c r="G3565" t="s">
        <v>2050</v>
      </c>
      <c r="H3565">
        <v>0.12544530906690934</v>
      </c>
      <c r="I3565" t="s">
        <v>68</v>
      </c>
    </row>
    <row r="3566" spans="1:9">
      <c r="A3566" s="1">
        <v>43101</v>
      </c>
      <c r="B3566" t="s">
        <v>14</v>
      </c>
      <c r="C3566">
        <v>17</v>
      </c>
      <c r="D3566">
        <v>606032149550</v>
      </c>
      <c r="E3566">
        <v>795437970380.02673</v>
      </c>
      <c r="F3566" t="s">
        <v>1775</v>
      </c>
      <c r="G3566" t="s">
        <v>1776</v>
      </c>
      <c r="H3566">
        <v>7.7992281768193297E-2</v>
      </c>
      <c r="I3566" t="s">
        <v>68</v>
      </c>
    </row>
    <row r="3567" spans="1:9">
      <c r="A3567" s="1">
        <v>43101</v>
      </c>
      <c r="B3567" t="s">
        <v>23</v>
      </c>
      <c r="C3567">
        <v>30</v>
      </c>
      <c r="D3567">
        <v>144387217560</v>
      </c>
      <c r="E3567">
        <v>189513172477.77484</v>
      </c>
      <c r="F3567" t="s">
        <v>1423</v>
      </c>
      <c r="G3567" t="s">
        <v>1424</v>
      </c>
      <c r="H3567">
        <v>-1.4247040196502848E-2</v>
      </c>
      <c r="I3567" t="s">
        <v>68</v>
      </c>
    </row>
    <row r="3568" spans="1:9">
      <c r="A3568" s="1">
        <v>43101</v>
      </c>
      <c r="B3568" t="s">
        <v>42</v>
      </c>
      <c r="C3568">
        <v>35</v>
      </c>
      <c r="D3568">
        <v>345689227929.79999</v>
      </c>
      <c r="E3568">
        <v>453728961493.04388</v>
      </c>
      <c r="F3568" t="s">
        <v>1755</v>
      </c>
      <c r="G3568" t="s">
        <v>1756</v>
      </c>
      <c r="H3568">
        <v>2.2513942030779686E-2</v>
      </c>
      <c r="I3568" t="s">
        <v>68</v>
      </c>
    </row>
    <row r="3569" spans="1:9">
      <c r="A3569" s="1">
        <v>43101</v>
      </c>
      <c r="B3569" t="s">
        <v>28</v>
      </c>
      <c r="C3569">
        <v>33</v>
      </c>
      <c r="D3569">
        <v>285834866347</v>
      </c>
      <c r="E3569">
        <v>375168060175.89905</v>
      </c>
      <c r="F3569" t="s">
        <v>1899</v>
      </c>
      <c r="G3569" t="s">
        <v>1900</v>
      </c>
      <c r="H3569">
        <v>0.18377623823418596</v>
      </c>
      <c r="I3569" t="s">
        <v>68</v>
      </c>
    </row>
    <row r="3570" spans="1:9">
      <c r="A3570" s="1">
        <v>43101</v>
      </c>
      <c r="B3570" t="s">
        <v>17</v>
      </c>
      <c r="C3570">
        <v>34</v>
      </c>
      <c r="D3570">
        <v>331165287138</v>
      </c>
      <c r="E3570">
        <v>434665791339.56677</v>
      </c>
      <c r="F3570" t="s">
        <v>1961</v>
      </c>
      <c r="G3570" t="s">
        <v>1962</v>
      </c>
      <c r="H3570">
        <v>3.9969188513256225E-2</v>
      </c>
      <c r="I3570" t="s">
        <v>68</v>
      </c>
    </row>
    <row r="3571" spans="1:9">
      <c r="A3571" s="1">
        <v>43101</v>
      </c>
      <c r="B3571" t="s">
        <v>41</v>
      </c>
      <c r="C3571">
        <v>14</v>
      </c>
      <c r="D3571">
        <v>21706796500</v>
      </c>
      <c r="E3571">
        <v>28490914490.647366</v>
      </c>
      <c r="F3571" t="s">
        <v>2027</v>
      </c>
      <c r="G3571" t="s">
        <v>2028</v>
      </c>
      <c r="H3571">
        <v>3.7295186680240115E-2</v>
      </c>
      <c r="I3571" t="s">
        <v>68</v>
      </c>
    </row>
    <row r="3572" spans="1:9">
      <c r="A3572" s="1">
        <v>43101</v>
      </c>
      <c r="B3572" t="s">
        <v>16</v>
      </c>
      <c r="C3572">
        <v>23</v>
      </c>
      <c r="D3572">
        <v>322744746330</v>
      </c>
      <c r="E3572">
        <v>423613542882.4657</v>
      </c>
      <c r="F3572" t="s">
        <v>1983</v>
      </c>
      <c r="G3572" t="s">
        <v>1984</v>
      </c>
      <c r="H3572">
        <v>7.3486527717022451E-2</v>
      </c>
      <c r="I3572" t="s">
        <v>68</v>
      </c>
    </row>
    <row r="3573" spans="1:9">
      <c r="A3573" s="1">
        <v>43101</v>
      </c>
      <c r="B3573" t="s">
        <v>35</v>
      </c>
      <c r="C3573">
        <v>23</v>
      </c>
      <c r="D3573">
        <v>163493174075.5</v>
      </c>
      <c r="E3573">
        <v>214590395334.91714</v>
      </c>
      <c r="F3573" t="s">
        <v>2051</v>
      </c>
      <c r="G3573" t="s">
        <v>2052</v>
      </c>
      <c r="H3573">
        <v>5.2150851974651705E-2</v>
      </c>
      <c r="I3573" t="s">
        <v>68</v>
      </c>
    </row>
    <row r="3574" spans="1:9">
      <c r="A3574" s="1">
        <v>43101</v>
      </c>
      <c r="B3574" t="s">
        <v>15</v>
      </c>
      <c r="C3574">
        <v>12</v>
      </c>
      <c r="D3574">
        <v>121342309767.2</v>
      </c>
      <c r="E3574">
        <v>159265941046.38797</v>
      </c>
      <c r="F3574" t="s">
        <v>1937</v>
      </c>
      <c r="G3574" t="s">
        <v>1938</v>
      </c>
      <c r="H3574">
        <v>2.3032305219950363E-2</v>
      </c>
      <c r="I3574" t="s">
        <v>68</v>
      </c>
    </row>
    <row r="3575" spans="1:9">
      <c r="A3575" s="1">
        <v>43132</v>
      </c>
      <c r="B3575" t="s">
        <v>48</v>
      </c>
      <c r="C3575">
        <v>67</v>
      </c>
      <c r="D3575">
        <v>278155931223.79999</v>
      </c>
      <c r="E3575">
        <v>364108908701.33289</v>
      </c>
      <c r="F3575" t="s">
        <v>2031</v>
      </c>
      <c r="G3575" t="s">
        <v>2032</v>
      </c>
      <c r="H3575">
        <v>-4.7512526091394378E-2</v>
      </c>
      <c r="I3575" t="s">
        <v>68</v>
      </c>
    </row>
    <row r="3576" spans="1:9">
      <c r="A3576" s="1">
        <v>43132</v>
      </c>
      <c r="B3576" t="s">
        <v>32</v>
      </c>
      <c r="C3576">
        <v>83</v>
      </c>
      <c r="D3576">
        <v>640359542220</v>
      </c>
      <c r="E3576">
        <v>838237074681.00635</v>
      </c>
      <c r="F3576" t="s">
        <v>5665</v>
      </c>
      <c r="G3576" t="s">
        <v>5666</v>
      </c>
      <c r="H3576">
        <v>-4.5461180187229937E-2</v>
      </c>
      <c r="I3576" t="s">
        <v>68</v>
      </c>
    </row>
    <row r="3577" spans="1:9">
      <c r="A3577" s="1">
        <v>43132</v>
      </c>
      <c r="B3577" t="s">
        <v>47</v>
      </c>
      <c r="C3577">
        <v>72</v>
      </c>
      <c r="D3577">
        <v>1059634389893.4</v>
      </c>
      <c r="E3577">
        <v>1387072062885.6978</v>
      </c>
      <c r="F3577" t="s">
        <v>1915</v>
      </c>
      <c r="G3577" t="s">
        <v>1916</v>
      </c>
      <c r="H3577">
        <v>-5.7242794495261921E-2</v>
      </c>
      <c r="I3577" t="s">
        <v>68</v>
      </c>
    </row>
    <row r="3578" spans="1:9">
      <c r="A3578" s="1">
        <v>43132</v>
      </c>
      <c r="B3578" t="s">
        <v>18</v>
      </c>
      <c r="C3578">
        <v>296</v>
      </c>
      <c r="D3578">
        <v>3744708503413.6001</v>
      </c>
      <c r="E3578">
        <v>4901861055357.0801</v>
      </c>
      <c r="F3578" t="s">
        <v>2033</v>
      </c>
      <c r="G3578" t="s">
        <v>2034</v>
      </c>
      <c r="H3578">
        <v>-3.6420946872285191E-2</v>
      </c>
      <c r="I3578" t="s">
        <v>68</v>
      </c>
    </row>
    <row r="3579" spans="1:9">
      <c r="A3579" s="1">
        <v>43132</v>
      </c>
      <c r="B3579" t="s">
        <v>34</v>
      </c>
      <c r="C3579">
        <v>81</v>
      </c>
      <c r="D3579">
        <v>657907284865</v>
      </c>
      <c r="E3579">
        <v>861207246111.58447</v>
      </c>
      <c r="F3579" t="s">
        <v>5667</v>
      </c>
      <c r="G3579" t="s">
        <v>5668</v>
      </c>
      <c r="H3579">
        <v>-3.9147777192411186E-2</v>
      </c>
      <c r="I3579" t="s">
        <v>68</v>
      </c>
    </row>
    <row r="3580" spans="1:9">
      <c r="A3580" s="1">
        <v>43132</v>
      </c>
      <c r="B3580" t="s">
        <v>27</v>
      </c>
      <c r="C3580">
        <v>117</v>
      </c>
      <c r="D3580">
        <v>2096045826416.3</v>
      </c>
      <c r="E3580">
        <v>2743745046480.3223</v>
      </c>
      <c r="F3580" t="s">
        <v>2035</v>
      </c>
      <c r="G3580" t="s">
        <v>2036</v>
      </c>
      <c r="H3580">
        <v>2.7982292644459995E-2</v>
      </c>
      <c r="I3580" t="s">
        <v>68</v>
      </c>
    </row>
    <row r="3581" spans="1:9">
      <c r="A3581" s="1">
        <v>43132</v>
      </c>
      <c r="B3581" t="s">
        <v>39</v>
      </c>
      <c r="C3581">
        <v>32</v>
      </c>
      <c r="D3581">
        <v>191805291307.59998</v>
      </c>
      <c r="E3581">
        <v>251075053456.11664</v>
      </c>
      <c r="F3581" t="s">
        <v>1941</v>
      </c>
      <c r="G3581" t="s">
        <v>1942</v>
      </c>
      <c r="H3581">
        <v>-0.11686623793969031</v>
      </c>
      <c r="I3581" t="s">
        <v>68</v>
      </c>
    </row>
    <row r="3582" spans="1:9">
      <c r="A3582" s="1">
        <v>43132</v>
      </c>
      <c r="B3582" t="s">
        <v>20</v>
      </c>
      <c r="C3582">
        <v>61</v>
      </c>
      <c r="D3582">
        <v>648240749570</v>
      </c>
      <c r="E3582">
        <v>848553654287.38757</v>
      </c>
      <c r="F3582" t="s">
        <v>1993</v>
      </c>
      <c r="G3582" t="s">
        <v>1994</v>
      </c>
      <c r="H3582">
        <v>-6.1942823198767441E-2</v>
      </c>
      <c r="I3582" t="s">
        <v>68</v>
      </c>
    </row>
    <row r="3583" spans="1:9">
      <c r="A3583" s="1">
        <v>43132</v>
      </c>
      <c r="B3583" t="s">
        <v>46</v>
      </c>
      <c r="C3583">
        <v>80</v>
      </c>
      <c r="D3583">
        <v>1015964738180</v>
      </c>
      <c r="E3583">
        <v>1329908050028.6792</v>
      </c>
      <c r="F3583" t="s">
        <v>1943</v>
      </c>
      <c r="G3583" t="s">
        <v>1944</v>
      </c>
      <c r="H3583">
        <v>-5.3036399162482158E-2</v>
      </c>
      <c r="I3583" t="s">
        <v>68</v>
      </c>
    </row>
    <row r="3584" spans="1:9">
      <c r="A3584" s="1">
        <v>43132</v>
      </c>
      <c r="B3584" t="s">
        <v>45</v>
      </c>
      <c r="C3584">
        <v>241</v>
      </c>
      <c r="D3584">
        <v>2263845892307.7998</v>
      </c>
      <c r="E3584">
        <v>2963397018677.915</v>
      </c>
      <c r="F3584" t="s">
        <v>2053</v>
      </c>
      <c r="G3584" t="s">
        <v>2054</v>
      </c>
      <c r="H3584">
        <v>-3.426419264366342E-2</v>
      </c>
      <c r="I3584" t="s">
        <v>68</v>
      </c>
    </row>
    <row r="3585" spans="1:9">
      <c r="A3585" s="1">
        <v>43132</v>
      </c>
      <c r="B3585" t="s">
        <v>36</v>
      </c>
      <c r="C3585">
        <v>23</v>
      </c>
      <c r="D3585">
        <v>72603079665.600006</v>
      </c>
      <c r="E3585">
        <v>95038160750.661865</v>
      </c>
      <c r="F3585" t="s">
        <v>1825</v>
      </c>
      <c r="G3585" t="s">
        <v>1826</v>
      </c>
      <c r="H3585">
        <v>-2.972641040680132E-2</v>
      </c>
      <c r="I3585" t="s">
        <v>68</v>
      </c>
    </row>
    <row r="3586" spans="1:9">
      <c r="A3586" s="1">
        <v>43132</v>
      </c>
      <c r="B3586" t="s">
        <v>19</v>
      </c>
      <c r="C3586">
        <v>262</v>
      </c>
      <c r="D3586">
        <v>4228077112689.8999</v>
      </c>
      <c r="E3586">
        <v>5534595421472.2803</v>
      </c>
      <c r="F3586" t="s">
        <v>5669</v>
      </c>
      <c r="G3586" t="s">
        <v>5670</v>
      </c>
      <c r="H3586">
        <v>-1.7412264796268777E-2</v>
      </c>
      <c r="I3586" t="s">
        <v>68</v>
      </c>
    </row>
    <row r="3587" spans="1:9">
      <c r="A3587" s="1">
        <v>43132</v>
      </c>
      <c r="B3587" t="s">
        <v>31</v>
      </c>
      <c r="C3587">
        <v>86</v>
      </c>
      <c r="D3587">
        <v>1263914852873.3999</v>
      </c>
      <c r="E3587">
        <v>1654477241403.3745</v>
      </c>
      <c r="F3587" t="s">
        <v>1947</v>
      </c>
      <c r="G3587" t="s">
        <v>1948</v>
      </c>
      <c r="H3587">
        <v>-4.7619186918816545E-2</v>
      </c>
      <c r="I3587" t="s">
        <v>68</v>
      </c>
    </row>
    <row r="3588" spans="1:9">
      <c r="A3588" s="1">
        <v>43132</v>
      </c>
      <c r="B3588" t="s">
        <v>30</v>
      </c>
      <c r="C3588">
        <v>32</v>
      </c>
      <c r="D3588">
        <v>172734239951.20001</v>
      </c>
      <c r="E3588">
        <v>226110855617.10349</v>
      </c>
      <c r="F3588" t="s">
        <v>2055</v>
      </c>
      <c r="G3588" t="s">
        <v>2056</v>
      </c>
      <c r="H3588">
        <v>-7.8820350934502792E-2</v>
      </c>
      <c r="I3588" t="s">
        <v>68</v>
      </c>
    </row>
    <row r="3589" spans="1:9">
      <c r="A3589" s="1">
        <v>43132</v>
      </c>
      <c r="B3589" t="s">
        <v>33</v>
      </c>
      <c r="C3589">
        <v>50</v>
      </c>
      <c r="D3589">
        <v>446253268810</v>
      </c>
      <c r="E3589">
        <v>584150012534.08069</v>
      </c>
      <c r="F3589" t="s">
        <v>1971</v>
      </c>
      <c r="G3589" t="s">
        <v>1972</v>
      </c>
      <c r="H3589">
        <v>-3.760200492033243E-2</v>
      </c>
      <c r="I3589" t="s">
        <v>68</v>
      </c>
    </row>
    <row r="3590" spans="1:9">
      <c r="A3590" s="1">
        <v>43132</v>
      </c>
      <c r="B3590" t="s">
        <v>38</v>
      </c>
      <c r="C3590">
        <v>242</v>
      </c>
      <c r="D3590">
        <v>2007755727151.1001</v>
      </c>
      <c r="E3590">
        <v>2628172419460.8423</v>
      </c>
      <c r="F3590" t="s">
        <v>2057</v>
      </c>
      <c r="G3590" t="s">
        <v>2058</v>
      </c>
      <c r="H3590">
        <v>-3.8009992665847384E-2</v>
      </c>
      <c r="I3590" t="s">
        <v>68</v>
      </c>
    </row>
    <row r="3591" spans="1:9">
      <c r="A3591" s="1">
        <v>43132</v>
      </c>
      <c r="B3591" t="s">
        <v>44</v>
      </c>
      <c r="C3591">
        <v>26</v>
      </c>
      <c r="D3591">
        <v>92557545430</v>
      </c>
      <c r="E3591">
        <v>121158756925.71881</v>
      </c>
      <c r="F3591" t="s">
        <v>1975</v>
      </c>
      <c r="G3591" t="s">
        <v>1976</v>
      </c>
      <c r="H3591">
        <v>-4.2716556145960489E-2</v>
      </c>
      <c r="I3591" t="s">
        <v>68</v>
      </c>
    </row>
    <row r="3592" spans="1:9">
      <c r="A3592" s="1">
        <v>43132</v>
      </c>
      <c r="B3592" t="s">
        <v>40</v>
      </c>
      <c r="C3592">
        <v>29</v>
      </c>
      <c r="D3592">
        <v>71111940812.399994</v>
      </c>
      <c r="E3592">
        <v>93086245009.832413</v>
      </c>
      <c r="F3592" t="s">
        <v>2045</v>
      </c>
      <c r="G3592" t="s">
        <v>2046</v>
      </c>
      <c r="H3592">
        <v>-1.572063325818961E-2</v>
      </c>
      <c r="I3592" t="s">
        <v>68</v>
      </c>
    </row>
    <row r="3593" spans="1:9">
      <c r="A3593" s="1">
        <v>43132</v>
      </c>
      <c r="B3593" t="s">
        <v>37</v>
      </c>
      <c r="C3593">
        <v>71</v>
      </c>
      <c r="D3593">
        <v>1494177746070</v>
      </c>
      <c r="E3593">
        <v>1955893682129.0933</v>
      </c>
      <c r="F3593" t="s">
        <v>2059</v>
      </c>
      <c r="G3593" t="s">
        <v>2060</v>
      </c>
      <c r="H3593">
        <v>-0.10740044811790438</v>
      </c>
      <c r="I3593" t="s">
        <v>68</v>
      </c>
    </row>
    <row r="3594" spans="1:9">
      <c r="A3594" s="1">
        <v>43132</v>
      </c>
      <c r="B3594" t="s">
        <v>24</v>
      </c>
      <c r="C3594">
        <v>36</v>
      </c>
      <c r="D3594">
        <v>170265855839</v>
      </c>
      <c r="E3594">
        <v>222879716013.52005</v>
      </c>
      <c r="F3594" t="s">
        <v>1815</v>
      </c>
      <c r="G3594" t="s">
        <v>1816</v>
      </c>
      <c r="H3594">
        <v>-8.0463407581301563E-2</v>
      </c>
      <c r="I3594" t="s">
        <v>68</v>
      </c>
    </row>
    <row r="3595" spans="1:9">
      <c r="A3595" s="1">
        <v>43132</v>
      </c>
      <c r="B3595" t="s">
        <v>29</v>
      </c>
      <c r="C3595">
        <v>36</v>
      </c>
      <c r="D3595">
        <v>368182609050</v>
      </c>
      <c r="E3595">
        <v>481954734505.17047</v>
      </c>
      <c r="F3595" t="s">
        <v>1911</v>
      </c>
      <c r="G3595" t="s">
        <v>1912</v>
      </c>
      <c r="H3595">
        <v>-4.7705797828412416E-2</v>
      </c>
      <c r="I3595" t="s">
        <v>68</v>
      </c>
    </row>
    <row r="3596" spans="1:9">
      <c r="A3596" s="1">
        <v>43132</v>
      </c>
      <c r="B3596" t="s">
        <v>22</v>
      </c>
      <c r="C3596">
        <v>36</v>
      </c>
      <c r="D3596">
        <v>528248186450</v>
      </c>
      <c r="E3596">
        <v>691482183556.29468</v>
      </c>
      <c r="F3596" t="s">
        <v>5659</v>
      </c>
      <c r="G3596" t="s">
        <v>5660</v>
      </c>
      <c r="H3596">
        <v>4.6589075685530446E-2</v>
      </c>
      <c r="I3596" t="s">
        <v>68</v>
      </c>
    </row>
    <row r="3597" spans="1:9">
      <c r="A3597" s="1">
        <v>43132</v>
      </c>
      <c r="B3597" t="s">
        <v>26</v>
      </c>
      <c r="C3597">
        <v>38</v>
      </c>
      <c r="D3597">
        <v>141938544420</v>
      </c>
      <c r="E3597">
        <v>185798980751.69946</v>
      </c>
      <c r="F3597" t="s">
        <v>1933</v>
      </c>
      <c r="G3597" t="s">
        <v>1934</v>
      </c>
      <c r="H3597">
        <v>-5.480825828636203E-2</v>
      </c>
      <c r="I3597" t="s">
        <v>68</v>
      </c>
    </row>
    <row r="3598" spans="1:9">
      <c r="A3598" s="1">
        <v>43132</v>
      </c>
      <c r="B3598" t="s">
        <v>25</v>
      </c>
      <c r="C3598">
        <v>32</v>
      </c>
      <c r="D3598">
        <v>468464621600</v>
      </c>
      <c r="E3598">
        <v>613224896501.37695</v>
      </c>
      <c r="F3598" t="s">
        <v>2023</v>
      </c>
      <c r="G3598" t="s">
        <v>2024</v>
      </c>
      <c r="H3598">
        <v>-5.9879589935625067E-2</v>
      </c>
      <c r="I3598" t="s">
        <v>68</v>
      </c>
    </row>
    <row r="3599" spans="1:9">
      <c r="A3599" s="1">
        <v>43132</v>
      </c>
      <c r="B3599" t="s">
        <v>21</v>
      </c>
      <c r="C3599">
        <v>40</v>
      </c>
      <c r="D3599">
        <v>1346487645820</v>
      </c>
      <c r="E3599">
        <v>1762565857008.0417</v>
      </c>
      <c r="F3599" t="s">
        <v>2061</v>
      </c>
      <c r="G3599" t="s">
        <v>2062</v>
      </c>
      <c r="H3599">
        <v>-8.6226671943150729E-2</v>
      </c>
      <c r="I3599" t="s">
        <v>68</v>
      </c>
    </row>
    <row r="3600" spans="1:9">
      <c r="A3600" s="1">
        <v>43132</v>
      </c>
      <c r="B3600" t="s">
        <v>43</v>
      </c>
      <c r="C3600">
        <v>97</v>
      </c>
      <c r="D3600">
        <v>1888140940850</v>
      </c>
      <c r="E3600">
        <v>2471595462381.3442</v>
      </c>
      <c r="F3600" t="s">
        <v>2063</v>
      </c>
      <c r="G3600" t="s">
        <v>2064</v>
      </c>
      <c r="H3600">
        <v>-3.7559480787774983E-2</v>
      </c>
      <c r="I3600" t="s">
        <v>68</v>
      </c>
    </row>
    <row r="3601" spans="1:9">
      <c r="A3601" s="1">
        <v>43132</v>
      </c>
      <c r="B3601" t="s">
        <v>14</v>
      </c>
      <c r="C3601">
        <v>17</v>
      </c>
      <c r="D3601">
        <v>583882400630</v>
      </c>
      <c r="E3601">
        <v>764307928894.21326</v>
      </c>
      <c r="F3601" t="s">
        <v>1775</v>
      </c>
      <c r="G3601" t="s">
        <v>1776</v>
      </c>
      <c r="H3601">
        <v>-2.8476403169147166E-2</v>
      </c>
      <c r="I3601" t="s">
        <v>68</v>
      </c>
    </row>
    <row r="3602" spans="1:9">
      <c r="A3602" s="1">
        <v>43132</v>
      </c>
      <c r="B3602" t="s">
        <v>23</v>
      </c>
      <c r="C3602">
        <v>30</v>
      </c>
      <c r="D3602">
        <v>143972762190</v>
      </c>
      <c r="E3602">
        <v>188461792251.12289</v>
      </c>
      <c r="F3602" t="s">
        <v>1423</v>
      </c>
      <c r="G3602" t="s">
        <v>1424</v>
      </c>
      <c r="H3602">
        <v>-9.8640787236005653E-2</v>
      </c>
      <c r="I3602" t="s">
        <v>68</v>
      </c>
    </row>
    <row r="3603" spans="1:9">
      <c r="A3603" s="1">
        <v>43132</v>
      </c>
      <c r="B3603" t="s">
        <v>42</v>
      </c>
      <c r="C3603">
        <v>35</v>
      </c>
      <c r="D3603">
        <v>327811369206</v>
      </c>
      <c r="E3603">
        <v>429108375925.48737</v>
      </c>
      <c r="F3603" t="s">
        <v>1755</v>
      </c>
      <c r="G3603" t="s">
        <v>1756</v>
      </c>
      <c r="H3603">
        <v>-4.3872619729679395E-2</v>
      </c>
      <c r="I3603" t="s">
        <v>68</v>
      </c>
    </row>
    <row r="3604" spans="1:9">
      <c r="A3604" s="1">
        <v>43132</v>
      </c>
      <c r="B3604" t="s">
        <v>28</v>
      </c>
      <c r="C3604">
        <v>32</v>
      </c>
      <c r="D3604">
        <v>287875432640</v>
      </c>
      <c r="E3604">
        <v>376831833710.34973</v>
      </c>
      <c r="F3604" t="s">
        <v>2065</v>
      </c>
      <c r="G3604" t="s">
        <v>2066</v>
      </c>
      <c r="H3604">
        <v>8.4172165052808501E-3</v>
      </c>
      <c r="I3604" t="s">
        <v>68</v>
      </c>
    </row>
    <row r="3605" spans="1:9">
      <c r="A3605" s="1">
        <v>43132</v>
      </c>
      <c r="B3605" t="s">
        <v>17</v>
      </c>
      <c r="C3605">
        <v>35</v>
      </c>
      <c r="D3605">
        <v>319627861063</v>
      </c>
      <c r="E3605">
        <v>418396081543.74799</v>
      </c>
      <c r="F3605" t="s">
        <v>1935</v>
      </c>
      <c r="G3605" t="s">
        <v>1936</v>
      </c>
      <c r="H3605">
        <v>-4.1899353267122297E-2</v>
      </c>
      <c r="I3605" t="s">
        <v>68</v>
      </c>
    </row>
    <row r="3606" spans="1:9">
      <c r="A3606" s="1">
        <v>43132</v>
      </c>
      <c r="B3606" t="s">
        <v>41</v>
      </c>
      <c r="C3606">
        <v>14</v>
      </c>
      <c r="D3606">
        <v>21866234300</v>
      </c>
      <c r="E3606">
        <v>28623120396.360706</v>
      </c>
      <c r="F3606" t="s">
        <v>2027</v>
      </c>
      <c r="G3606" t="s">
        <v>2028</v>
      </c>
      <c r="H3606">
        <v>9.4668836786666738E-3</v>
      </c>
      <c r="I3606" t="s">
        <v>68</v>
      </c>
    </row>
    <row r="3607" spans="1:9">
      <c r="A3607" s="1">
        <v>43132</v>
      </c>
      <c r="B3607" t="s">
        <v>16</v>
      </c>
      <c r="C3607">
        <v>23</v>
      </c>
      <c r="D3607">
        <v>315039066150</v>
      </c>
      <c r="E3607">
        <v>412389302897.4126</v>
      </c>
      <c r="F3607" t="s">
        <v>1983</v>
      </c>
      <c r="G3607" t="s">
        <v>1984</v>
      </c>
      <c r="H3607">
        <v>-2.4029123223812249E-2</v>
      </c>
      <c r="I3607" t="s">
        <v>68</v>
      </c>
    </row>
    <row r="3608" spans="1:9">
      <c r="A3608" s="1">
        <v>43132</v>
      </c>
      <c r="B3608" t="s">
        <v>35</v>
      </c>
      <c r="C3608">
        <v>23</v>
      </c>
      <c r="D3608">
        <v>159368923730</v>
      </c>
      <c r="E3608">
        <v>208615522397.57236</v>
      </c>
      <c r="F3608" t="s">
        <v>2067</v>
      </c>
      <c r="G3608" t="s">
        <v>2068</v>
      </c>
      <c r="H3608">
        <v>-2.058552600965316E-2</v>
      </c>
      <c r="I3608" t="s">
        <v>68</v>
      </c>
    </row>
    <row r="3609" spans="1:9">
      <c r="A3609" s="1">
        <v>43132</v>
      </c>
      <c r="B3609" t="s">
        <v>15</v>
      </c>
      <c r="C3609">
        <v>12</v>
      </c>
      <c r="D3609">
        <v>117639027160</v>
      </c>
      <c r="E3609">
        <v>153990668512.65866</v>
      </c>
      <c r="F3609" t="s">
        <v>1937</v>
      </c>
      <c r="G3609" t="s">
        <v>1938</v>
      </c>
      <c r="H3609">
        <v>-2.7902063873523907E-2</v>
      </c>
      <c r="I3609" t="s">
        <v>68</v>
      </c>
    </row>
    <row r="3610" spans="1:9">
      <c r="A3610" s="1">
        <v>43160</v>
      </c>
      <c r="B3610" t="s">
        <v>48</v>
      </c>
      <c r="C3610">
        <v>68</v>
      </c>
      <c r="D3610">
        <v>275451665535.40002</v>
      </c>
      <c r="E3610">
        <v>360499651162.53577</v>
      </c>
      <c r="F3610" t="s">
        <v>2069</v>
      </c>
      <c r="G3610" t="s">
        <v>2070</v>
      </c>
      <c r="H3610">
        <v>-9.0331765479234414E-3</v>
      </c>
      <c r="I3610" t="s">
        <v>68</v>
      </c>
    </row>
    <row r="3611" spans="1:9">
      <c r="A3611" s="1">
        <v>43160</v>
      </c>
      <c r="B3611" t="s">
        <v>32</v>
      </c>
      <c r="C3611">
        <v>84</v>
      </c>
      <c r="D3611">
        <v>629486607991.09998</v>
      </c>
      <c r="E3611">
        <v>823845817563.64539</v>
      </c>
      <c r="F3611" t="s">
        <v>5671</v>
      </c>
      <c r="G3611" t="s">
        <v>5672</v>
      </c>
      <c r="H3611">
        <v>-1.4963796447213212E-2</v>
      </c>
      <c r="I3611" t="s">
        <v>68</v>
      </c>
    </row>
    <row r="3612" spans="1:9">
      <c r="A3612" s="1">
        <v>43160</v>
      </c>
      <c r="B3612" t="s">
        <v>47</v>
      </c>
      <c r="C3612">
        <v>72</v>
      </c>
      <c r="D3612">
        <v>1077986301039.6</v>
      </c>
      <c r="E3612">
        <v>1410823509552.6221</v>
      </c>
      <c r="F3612" t="s">
        <v>1915</v>
      </c>
      <c r="G3612" t="s">
        <v>1916</v>
      </c>
      <c r="H3612">
        <v>1.8948543475744647E-2</v>
      </c>
      <c r="I3612" t="s">
        <v>68</v>
      </c>
    </row>
    <row r="3613" spans="1:9">
      <c r="A3613" s="1">
        <v>43160</v>
      </c>
      <c r="B3613" t="s">
        <v>18</v>
      </c>
      <c r="C3613">
        <v>296</v>
      </c>
      <c r="D3613">
        <v>3569692689931.8999</v>
      </c>
      <c r="E3613">
        <v>4671864905868.6484</v>
      </c>
      <c r="F3613" t="s">
        <v>2033</v>
      </c>
      <c r="G3613" t="s">
        <v>2034</v>
      </c>
      <c r="H3613">
        <v>-4.4387470073465066E-2</v>
      </c>
      <c r="I3613" t="s">
        <v>68</v>
      </c>
    </row>
    <row r="3614" spans="1:9">
      <c r="A3614" s="1">
        <v>43160</v>
      </c>
      <c r="B3614" t="s">
        <v>34</v>
      </c>
      <c r="C3614">
        <v>81</v>
      </c>
      <c r="D3614">
        <v>655680909730</v>
      </c>
      <c r="E3614">
        <v>858127827153.11401</v>
      </c>
      <c r="F3614" t="s">
        <v>5673</v>
      </c>
      <c r="G3614" t="s">
        <v>5674</v>
      </c>
      <c r="H3614">
        <v>-2.0502209449383348E-3</v>
      </c>
      <c r="I3614" t="s">
        <v>68</v>
      </c>
    </row>
    <row r="3615" spans="1:9">
      <c r="A3615" s="1">
        <v>43160</v>
      </c>
      <c r="B3615" t="s">
        <v>27</v>
      </c>
      <c r="C3615">
        <v>116</v>
      </c>
      <c r="D3615">
        <v>2020158088320</v>
      </c>
      <c r="E3615">
        <v>2643898648123.9526</v>
      </c>
      <c r="F3615" t="s">
        <v>2013</v>
      </c>
      <c r="G3615" t="s">
        <v>2014</v>
      </c>
      <c r="H3615">
        <v>-3.5625191306504933E-2</v>
      </c>
      <c r="I3615" t="s">
        <v>68</v>
      </c>
    </row>
    <row r="3616" spans="1:9">
      <c r="A3616" s="1">
        <v>43160</v>
      </c>
      <c r="B3616" t="s">
        <v>39</v>
      </c>
      <c r="C3616">
        <v>30</v>
      </c>
      <c r="D3616">
        <v>199969802703.60004</v>
      </c>
      <c r="E3616">
        <v>261712137327.4989</v>
      </c>
      <c r="F3616" t="s">
        <v>2071</v>
      </c>
      <c r="G3616" t="s">
        <v>2072</v>
      </c>
      <c r="H3616">
        <v>5.4359435807954326E-2</v>
      </c>
      <c r="I3616" t="s">
        <v>68</v>
      </c>
    </row>
    <row r="3617" spans="1:9">
      <c r="A3617" s="1">
        <v>43160</v>
      </c>
      <c r="B3617" t="s">
        <v>20</v>
      </c>
      <c r="C3617">
        <v>62</v>
      </c>
      <c r="D3617">
        <v>620698784275</v>
      </c>
      <c r="E3617">
        <v>812344680411.4187</v>
      </c>
      <c r="F3617" t="s">
        <v>2073</v>
      </c>
      <c r="G3617" t="s">
        <v>2074</v>
      </c>
      <c r="H3617">
        <v>-3.9368586387456293E-2</v>
      </c>
      <c r="I3617" t="s">
        <v>68</v>
      </c>
    </row>
    <row r="3618" spans="1:9">
      <c r="A3618" s="1">
        <v>43160</v>
      </c>
      <c r="B3618" t="s">
        <v>46</v>
      </c>
      <c r="C3618">
        <v>82</v>
      </c>
      <c r="D3618">
        <v>1006847888340</v>
      </c>
      <c r="E3618">
        <v>1317720522091.5918</v>
      </c>
      <c r="F3618" t="s">
        <v>2075</v>
      </c>
      <c r="G3618" t="s">
        <v>2076</v>
      </c>
      <c r="H3618">
        <v>-8.1687833780296586E-3</v>
      </c>
      <c r="I3618" t="s">
        <v>68</v>
      </c>
    </row>
    <row r="3619" spans="1:9">
      <c r="A3619" s="1">
        <v>43160</v>
      </c>
      <c r="B3619" t="s">
        <v>45</v>
      </c>
      <c r="C3619">
        <v>242</v>
      </c>
      <c r="D3619">
        <v>2266076435307.2998</v>
      </c>
      <c r="E3619">
        <v>2965746323762.6958</v>
      </c>
      <c r="F3619" t="s">
        <v>2077</v>
      </c>
      <c r="G3619" t="s">
        <v>2078</v>
      </c>
      <c r="H3619">
        <v>5.3155644737333287E-3</v>
      </c>
      <c r="I3619" t="s">
        <v>68</v>
      </c>
    </row>
    <row r="3620" spans="1:9">
      <c r="A3620" s="1">
        <v>43160</v>
      </c>
      <c r="B3620" t="s">
        <v>36</v>
      </c>
      <c r="C3620">
        <v>23</v>
      </c>
      <c r="D3620">
        <v>73787029740</v>
      </c>
      <c r="E3620">
        <v>96569386973.523651</v>
      </c>
      <c r="F3620" t="s">
        <v>1825</v>
      </c>
      <c r="G3620" t="s">
        <v>1826</v>
      </c>
      <c r="H3620">
        <v>1.6560856137316358E-2</v>
      </c>
      <c r="I3620" t="s">
        <v>68</v>
      </c>
    </row>
    <row r="3621" spans="1:9">
      <c r="A3621" s="1">
        <v>43160</v>
      </c>
      <c r="B3621" t="s">
        <v>19</v>
      </c>
      <c r="C3621">
        <v>263</v>
      </c>
      <c r="D3621">
        <v>4099988770620.5</v>
      </c>
      <c r="E3621">
        <v>5365894298392.0762</v>
      </c>
      <c r="F3621" t="s">
        <v>5675</v>
      </c>
      <c r="G3621" t="s">
        <v>5676</v>
      </c>
      <c r="H3621">
        <v>-3.146947446622967E-2</v>
      </c>
      <c r="I3621" t="s">
        <v>68</v>
      </c>
    </row>
    <row r="3622" spans="1:9">
      <c r="A3622" s="1">
        <v>43160</v>
      </c>
      <c r="B3622" t="s">
        <v>31</v>
      </c>
      <c r="C3622">
        <v>86</v>
      </c>
      <c r="D3622">
        <v>1236381405340</v>
      </c>
      <c r="E3622">
        <v>1618124415630.4951</v>
      </c>
      <c r="F3622" t="s">
        <v>1947</v>
      </c>
      <c r="G3622" t="s">
        <v>1948</v>
      </c>
      <c r="H3622">
        <v>-1.99530286066293E-2</v>
      </c>
      <c r="I3622" t="s">
        <v>68</v>
      </c>
    </row>
    <row r="3623" spans="1:9">
      <c r="A3623" s="1">
        <v>43160</v>
      </c>
      <c r="B3623" t="s">
        <v>30</v>
      </c>
      <c r="C3623">
        <v>32</v>
      </c>
      <c r="D3623">
        <v>166278545600</v>
      </c>
      <c r="E3623">
        <v>217618425243.86591</v>
      </c>
      <c r="F3623" t="s">
        <v>2055</v>
      </c>
      <c r="G3623" t="s">
        <v>2056</v>
      </c>
      <c r="H3623">
        <v>-3.7086565419658525E-2</v>
      </c>
      <c r="I3623" t="s">
        <v>68</v>
      </c>
    </row>
    <row r="3624" spans="1:9">
      <c r="A3624" s="1">
        <v>43160</v>
      </c>
      <c r="B3624" t="s">
        <v>33</v>
      </c>
      <c r="C3624">
        <v>50</v>
      </c>
      <c r="D3624">
        <v>441502893275</v>
      </c>
      <c r="E3624">
        <v>577820572271.80884</v>
      </c>
      <c r="F3624" t="s">
        <v>1971</v>
      </c>
      <c r="G3624" t="s">
        <v>1972</v>
      </c>
      <c r="H3624">
        <v>-1.0061656934550757E-2</v>
      </c>
      <c r="I3624" t="s">
        <v>68</v>
      </c>
    </row>
    <row r="3625" spans="1:9">
      <c r="A3625" s="1">
        <v>43160</v>
      </c>
      <c r="B3625" t="s">
        <v>38</v>
      </c>
      <c r="C3625">
        <v>240</v>
      </c>
      <c r="D3625">
        <v>1951018780311.8</v>
      </c>
      <c r="E3625">
        <v>2553412005503.2632</v>
      </c>
      <c r="F3625" t="s">
        <v>2079</v>
      </c>
      <c r="G3625" t="s">
        <v>2080</v>
      </c>
      <c r="H3625">
        <v>-2.7345131982755913E-2</v>
      </c>
      <c r="I3625" t="s">
        <v>68</v>
      </c>
    </row>
    <row r="3626" spans="1:9">
      <c r="A3626" s="1">
        <v>43160</v>
      </c>
      <c r="B3626" t="s">
        <v>44</v>
      </c>
      <c r="C3626">
        <v>26</v>
      </c>
      <c r="D3626">
        <v>87055633406</v>
      </c>
      <c r="E3626">
        <v>113934782037.33461</v>
      </c>
      <c r="F3626" t="s">
        <v>1975</v>
      </c>
      <c r="G3626" t="s">
        <v>1976</v>
      </c>
      <c r="H3626">
        <v>-5.5245529706550577E-2</v>
      </c>
      <c r="I3626" t="s">
        <v>68</v>
      </c>
    </row>
    <row r="3627" spans="1:9">
      <c r="A3627" s="1">
        <v>43160</v>
      </c>
      <c r="B3627" t="s">
        <v>40</v>
      </c>
      <c r="C3627">
        <v>29</v>
      </c>
      <c r="D3627">
        <v>73834689390</v>
      </c>
      <c r="E3627">
        <v>96631761935.628647</v>
      </c>
      <c r="F3627" t="s">
        <v>2045</v>
      </c>
      <c r="G3627" t="s">
        <v>2046</v>
      </c>
      <c r="H3627">
        <v>3.2879236239723199E-2</v>
      </c>
      <c r="I3627" t="s">
        <v>68</v>
      </c>
    </row>
    <row r="3628" spans="1:9">
      <c r="A3628" s="1">
        <v>43160</v>
      </c>
      <c r="B3628" t="s">
        <v>37</v>
      </c>
      <c r="C3628">
        <v>70</v>
      </c>
      <c r="D3628">
        <v>1527058247609.8</v>
      </c>
      <c r="E3628">
        <v>1998550143082.9336</v>
      </c>
      <c r="F3628" t="s">
        <v>2081</v>
      </c>
      <c r="G3628" t="s">
        <v>2082</v>
      </c>
      <c r="H3628">
        <v>2.4407486935357908E-2</v>
      </c>
      <c r="I3628" t="s">
        <v>68</v>
      </c>
    </row>
    <row r="3629" spans="1:9">
      <c r="A3629" s="1">
        <v>43160</v>
      </c>
      <c r="B3629" t="s">
        <v>24</v>
      </c>
      <c r="C3629">
        <v>36</v>
      </c>
      <c r="D3629">
        <v>167609624086.39999</v>
      </c>
      <c r="E3629">
        <v>219360485249.50958</v>
      </c>
      <c r="F3629" t="s">
        <v>1815</v>
      </c>
      <c r="G3629" t="s">
        <v>1816</v>
      </c>
      <c r="H3629">
        <v>-1.2369595669864798E-2</v>
      </c>
      <c r="I3629" t="s">
        <v>68</v>
      </c>
    </row>
    <row r="3630" spans="1:9">
      <c r="A3630" s="1">
        <v>43160</v>
      </c>
      <c r="B3630" t="s">
        <v>29</v>
      </c>
      <c r="C3630">
        <v>36</v>
      </c>
      <c r="D3630">
        <v>362232069490</v>
      </c>
      <c r="E3630">
        <v>474074224373.30005</v>
      </c>
      <c r="F3630" t="s">
        <v>1911</v>
      </c>
      <c r="G3630" t="s">
        <v>1912</v>
      </c>
      <c r="H3630">
        <v>-1.4725095395113111E-2</v>
      </c>
      <c r="I3630" t="s">
        <v>68</v>
      </c>
    </row>
    <row r="3631" spans="1:9">
      <c r="A3631" s="1">
        <v>43160</v>
      </c>
      <c r="B3631" t="s">
        <v>22</v>
      </c>
      <c r="C3631">
        <v>37</v>
      </c>
      <c r="D3631">
        <v>514660345360</v>
      </c>
      <c r="E3631">
        <v>673565994269.24133</v>
      </c>
      <c r="F3631" t="s">
        <v>5677</v>
      </c>
      <c r="G3631" t="s">
        <v>5678</v>
      </c>
      <c r="H3631">
        <v>-2.4672991417908432E-2</v>
      </c>
      <c r="I3631" t="s">
        <v>68</v>
      </c>
    </row>
    <row r="3632" spans="1:9">
      <c r="A3632" s="1">
        <v>43160</v>
      </c>
      <c r="B3632" t="s">
        <v>26</v>
      </c>
      <c r="C3632">
        <v>38</v>
      </c>
      <c r="D3632">
        <v>139330112354.20001</v>
      </c>
      <c r="E3632">
        <v>182349439791.90005</v>
      </c>
      <c r="F3632" t="s">
        <v>1933</v>
      </c>
      <c r="G3632" t="s">
        <v>1934</v>
      </c>
      <c r="H3632">
        <v>-1.4886233957406327E-2</v>
      </c>
      <c r="I3632" t="s">
        <v>68</v>
      </c>
    </row>
    <row r="3633" spans="1:9">
      <c r="A3633" s="1">
        <v>43160</v>
      </c>
      <c r="B3633" t="s">
        <v>25</v>
      </c>
      <c r="C3633">
        <v>33</v>
      </c>
      <c r="D3633">
        <v>478558989160</v>
      </c>
      <c r="E3633">
        <v>626318045009.98413</v>
      </c>
      <c r="F3633" t="s">
        <v>2083</v>
      </c>
      <c r="G3633" t="s">
        <v>2084</v>
      </c>
      <c r="H3633">
        <v>2.2333688416062397E-2</v>
      </c>
      <c r="I3633" t="s">
        <v>68</v>
      </c>
    </row>
    <row r="3634" spans="1:9">
      <c r="A3634" s="1">
        <v>43160</v>
      </c>
      <c r="B3634" t="s">
        <v>21</v>
      </c>
      <c r="C3634">
        <v>40</v>
      </c>
      <c r="D3634">
        <v>1311953322030</v>
      </c>
      <c r="E3634">
        <v>1717029788199.1279</v>
      </c>
      <c r="F3634" t="s">
        <v>2061</v>
      </c>
      <c r="G3634" t="s">
        <v>2062</v>
      </c>
      <c r="H3634">
        <v>-2.3377463004802097E-2</v>
      </c>
      <c r="I3634" t="s">
        <v>68</v>
      </c>
    </row>
    <row r="3635" spans="1:9">
      <c r="A3635" s="1">
        <v>43160</v>
      </c>
      <c r="B3635" t="s">
        <v>43</v>
      </c>
      <c r="C3635">
        <v>97</v>
      </c>
      <c r="D3635">
        <v>1822830800170</v>
      </c>
      <c r="E3635">
        <v>2385644923628.7485</v>
      </c>
      <c r="F3635" t="s">
        <v>2085</v>
      </c>
      <c r="G3635" t="s">
        <v>2086</v>
      </c>
      <c r="H3635">
        <v>-3.1346426572903666E-2</v>
      </c>
      <c r="I3635" t="s">
        <v>68</v>
      </c>
    </row>
    <row r="3636" spans="1:9">
      <c r="A3636" s="1">
        <v>43160</v>
      </c>
      <c r="B3636" t="s">
        <v>14</v>
      </c>
      <c r="C3636">
        <v>17</v>
      </c>
      <c r="D3636">
        <v>550463451703.59998</v>
      </c>
      <c r="E3636">
        <v>720423606556.01184</v>
      </c>
      <c r="F3636" t="s">
        <v>1775</v>
      </c>
      <c r="G3636" t="s">
        <v>1776</v>
      </c>
      <c r="H3636">
        <v>-5.6771704642834896E-2</v>
      </c>
      <c r="I3636" t="s">
        <v>68</v>
      </c>
    </row>
    <row r="3637" spans="1:9">
      <c r="A3637" s="1">
        <v>43160</v>
      </c>
      <c r="B3637" t="s">
        <v>23</v>
      </c>
      <c r="C3637">
        <v>30</v>
      </c>
      <c r="D3637">
        <v>147751621230</v>
      </c>
      <c r="E3637">
        <v>193371159359.60376</v>
      </c>
      <c r="F3637" t="s">
        <v>1423</v>
      </c>
      <c r="G3637" t="s">
        <v>1424</v>
      </c>
      <c r="H3637">
        <v>2.6554350571429141E-2</v>
      </c>
      <c r="I3637" t="s">
        <v>68</v>
      </c>
    </row>
    <row r="3638" spans="1:9">
      <c r="A3638" s="1">
        <v>43160</v>
      </c>
      <c r="B3638" t="s">
        <v>42</v>
      </c>
      <c r="C3638">
        <v>35</v>
      </c>
      <c r="D3638">
        <v>327414401840</v>
      </c>
      <c r="E3638">
        <v>428506313147.49194</v>
      </c>
      <c r="F3638" t="s">
        <v>1755</v>
      </c>
      <c r="G3638" t="s">
        <v>1756</v>
      </c>
      <c r="H3638">
        <v>-8.3812802962167875E-4</v>
      </c>
      <c r="I3638" t="s">
        <v>68</v>
      </c>
    </row>
    <row r="3639" spans="1:9">
      <c r="A3639" s="1">
        <v>43160</v>
      </c>
      <c r="B3639" t="s">
        <v>28</v>
      </c>
      <c r="C3639">
        <v>32</v>
      </c>
      <c r="D3639">
        <v>290005323020</v>
      </c>
      <c r="E3639">
        <v>379546871066.39606</v>
      </c>
      <c r="F3639" t="s">
        <v>2065</v>
      </c>
      <c r="G3639" t="s">
        <v>2066</v>
      </c>
      <c r="H3639">
        <v>6.5490729741698945E-3</v>
      </c>
      <c r="I3639" t="s">
        <v>68</v>
      </c>
    </row>
    <row r="3640" spans="1:9">
      <c r="A3640" s="1">
        <v>43160</v>
      </c>
      <c r="B3640" t="s">
        <v>17</v>
      </c>
      <c r="C3640">
        <v>34</v>
      </c>
      <c r="D3640">
        <v>303832173512</v>
      </c>
      <c r="E3640">
        <v>397642876292.40887</v>
      </c>
      <c r="F3640" t="s">
        <v>1961</v>
      </c>
      <c r="G3640" t="s">
        <v>1962</v>
      </c>
      <c r="H3640">
        <v>-3.8954079316255823E-2</v>
      </c>
      <c r="I3640" t="s">
        <v>68</v>
      </c>
    </row>
    <row r="3641" spans="1:9">
      <c r="A3641" s="1">
        <v>43160</v>
      </c>
      <c r="B3641" t="s">
        <v>41</v>
      </c>
      <c r="C3641">
        <v>14</v>
      </c>
      <c r="D3641">
        <v>19849267930</v>
      </c>
      <c r="E3641">
        <v>25977893982.554596</v>
      </c>
      <c r="F3641" t="s">
        <v>2027</v>
      </c>
      <c r="G3641" t="s">
        <v>2028</v>
      </c>
      <c r="H3641">
        <v>-9.2993485564752232E-2</v>
      </c>
      <c r="I3641" t="s">
        <v>68</v>
      </c>
    </row>
    <row r="3642" spans="1:9">
      <c r="A3642" s="1">
        <v>43160</v>
      </c>
      <c r="B3642" t="s">
        <v>16</v>
      </c>
      <c r="C3642">
        <v>23</v>
      </c>
      <c r="D3642">
        <v>316453623310</v>
      </c>
      <c r="E3642">
        <v>414161303365.63239</v>
      </c>
      <c r="F3642" t="s">
        <v>1983</v>
      </c>
      <c r="G3642" t="s">
        <v>1984</v>
      </c>
      <c r="H3642">
        <v>7.1922371919879652E-3</v>
      </c>
      <c r="I3642" t="s">
        <v>68</v>
      </c>
    </row>
    <row r="3643" spans="1:9">
      <c r="A3643" s="1">
        <v>43160</v>
      </c>
      <c r="B3643" t="s">
        <v>35</v>
      </c>
      <c r="C3643">
        <v>23</v>
      </c>
      <c r="D3643">
        <v>152306858323</v>
      </c>
      <c r="E3643">
        <v>199332863674.57764</v>
      </c>
      <c r="F3643" t="s">
        <v>2051</v>
      </c>
      <c r="G3643" t="s">
        <v>2052</v>
      </c>
      <c r="H3643">
        <v>-4.1178273958432793E-2</v>
      </c>
      <c r="I3643" t="s">
        <v>68</v>
      </c>
    </row>
    <row r="3644" spans="1:9">
      <c r="A3644" s="1">
        <v>43160</v>
      </c>
      <c r="B3644" t="s">
        <v>15</v>
      </c>
      <c r="C3644">
        <v>12</v>
      </c>
      <c r="D3644">
        <v>117064579103.39999</v>
      </c>
      <c r="E3644">
        <v>153209238536.41092</v>
      </c>
      <c r="F3644" t="s">
        <v>1937</v>
      </c>
      <c r="G3644" t="s">
        <v>1938</v>
      </c>
      <c r="H3644">
        <v>-2.2938625574525405E-3</v>
      </c>
      <c r="I3644" t="s">
        <v>68</v>
      </c>
    </row>
    <row r="3645" spans="1:9">
      <c r="A3645" s="1">
        <v>43191</v>
      </c>
      <c r="B3645" t="s">
        <v>48</v>
      </c>
      <c r="C3645">
        <v>68</v>
      </c>
      <c r="D3645">
        <v>282540641957</v>
      </c>
      <c r="E3645">
        <v>368816858750.3847</v>
      </c>
      <c r="F3645" t="s">
        <v>2069</v>
      </c>
      <c r="G3645" t="s">
        <v>2070</v>
      </c>
      <c r="H3645">
        <v>2.7733901544800127E-2</v>
      </c>
      <c r="I3645" t="s">
        <v>68</v>
      </c>
    </row>
    <row r="3646" spans="1:9">
      <c r="A3646" s="1">
        <v>43191</v>
      </c>
      <c r="B3646" t="s">
        <v>32</v>
      </c>
      <c r="C3646">
        <v>84</v>
      </c>
      <c r="D3646">
        <v>596726115574.09998</v>
      </c>
      <c r="E3646">
        <v>778941570869.13184</v>
      </c>
      <c r="F3646" t="s">
        <v>5671</v>
      </c>
      <c r="G3646" t="s">
        <v>5672</v>
      </c>
      <c r="H3646">
        <v>-5.1739121588563017E-2</v>
      </c>
      <c r="I3646" t="s">
        <v>68</v>
      </c>
    </row>
    <row r="3647" spans="1:9">
      <c r="A3647" s="1">
        <v>43191</v>
      </c>
      <c r="B3647" t="s">
        <v>47</v>
      </c>
      <c r="C3647">
        <v>72</v>
      </c>
      <c r="D3647">
        <v>1098350235890</v>
      </c>
      <c r="E3647">
        <v>1433740933703.7771</v>
      </c>
      <c r="F3647" t="s">
        <v>1915</v>
      </c>
      <c r="G3647" t="s">
        <v>1916</v>
      </c>
      <c r="H3647">
        <v>1.7923098514785806E-2</v>
      </c>
      <c r="I3647" t="s">
        <v>68</v>
      </c>
    </row>
    <row r="3648" spans="1:9">
      <c r="A3648" s="1">
        <v>43191</v>
      </c>
      <c r="B3648" t="s">
        <v>18</v>
      </c>
      <c r="C3648">
        <v>298</v>
      </c>
      <c r="D3648">
        <v>3588362343503.5</v>
      </c>
      <c r="E3648">
        <v>4684099669422.2344</v>
      </c>
      <c r="F3648" t="s">
        <v>2087</v>
      </c>
      <c r="G3648" t="s">
        <v>2088</v>
      </c>
      <c r="H3648">
        <v>9.7045809948125717E-3</v>
      </c>
      <c r="I3648" t="s">
        <v>68</v>
      </c>
    </row>
    <row r="3649" spans="1:9">
      <c r="A3649" s="1">
        <v>43191</v>
      </c>
      <c r="B3649" t="s">
        <v>34</v>
      </c>
      <c r="C3649">
        <v>79</v>
      </c>
      <c r="D3649">
        <v>669143032330.80005</v>
      </c>
      <c r="E3649">
        <v>873471616435.67017</v>
      </c>
      <c r="F3649" t="s">
        <v>5679</v>
      </c>
      <c r="G3649" t="s">
        <v>5680</v>
      </c>
      <c r="H3649">
        <v>2.0408533434943556E-2</v>
      </c>
      <c r="I3649" t="s">
        <v>68</v>
      </c>
    </row>
    <row r="3650" spans="1:9">
      <c r="A3650" s="1">
        <v>43191</v>
      </c>
      <c r="B3650" t="s">
        <v>27</v>
      </c>
      <c r="C3650">
        <v>116</v>
      </c>
      <c r="D3650">
        <v>1957700465706.7002</v>
      </c>
      <c r="E3650">
        <v>2555501152453.6592</v>
      </c>
      <c r="F3650" t="s">
        <v>2013</v>
      </c>
      <c r="G3650" t="s">
        <v>2014</v>
      </c>
      <c r="H3650">
        <v>-3.0393999574322931E-2</v>
      </c>
      <c r="I3650" t="s">
        <v>68</v>
      </c>
    </row>
    <row r="3651" spans="1:9">
      <c r="A3651" s="1">
        <v>43191</v>
      </c>
      <c r="B3651" t="s">
        <v>39</v>
      </c>
      <c r="C3651">
        <v>31</v>
      </c>
      <c r="D3651">
        <v>206492747179.20001</v>
      </c>
      <c r="E3651">
        <v>269547084772.88876</v>
      </c>
      <c r="F3651" t="s">
        <v>2089</v>
      </c>
      <c r="G3651" t="s">
        <v>2090</v>
      </c>
      <c r="H3651">
        <v>3.0174804754956219E-2</v>
      </c>
      <c r="I3651" t="s">
        <v>68</v>
      </c>
    </row>
    <row r="3652" spans="1:9">
      <c r="A3652" s="1">
        <v>43191</v>
      </c>
      <c r="B3652" t="s">
        <v>20</v>
      </c>
      <c r="C3652">
        <v>63</v>
      </c>
      <c r="D3652">
        <v>620391538407.80005</v>
      </c>
      <c r="E3652">
        <v>809833434248.74878</v>
      </c>
      <c r="F3652" t="s">
        <v>2091</v>
      </c>
      <c r="G3652" t="s">
        <v>2092</v>
      </c>
      <c r="H3652">
        <v>8.2330870171154664E-4</v>
      </c>
      <c r="I3652" t="s">
        <v>68</v>
      </c>
    </row>
    <row r="3653" spans="1:9">
      <c r="A3653" s="1">
        <v>43191</v>
      </c>
      <c r="B3653" t="s">
        <v>46</v>
      </c>
      <c r="C3653">
        <v>84</v>
      </c>
      <c r="D3653">
        <v>1029368981535.7</v>
      </c>
      <c r="E3653">
        <v>1343695659624.2832</v>
      </c>
      <c r="F3653" t="s">
        <v>2093</v>
      </c>
      <c r="G3653" t="s">
        <v>2094</v>
      </c>
      <c r="H3653">
        <v>2.5193357405535924E-2</v>
      </c>
      <c r="I3653" t="s">
        <v>68</v>
      </c>
    </row>
    <row r="3654" spans="1:9">
      <c r="A3654" s="1">
        <v>43191</v>
      </c>
      <c r="B3654" t="s">
        <v>45</v>
      </c>
      <c r="C3654">
        <v>241</v>
      </c>
      <c r="D3654">
        <v>2241185384490</v>
      </c>
      <c r="E3654">
        <v>2925550631086.46</v>
      </c>
      <c r="F3654" t="s">
        <v>2095</v>
      </c>
      <c r="G3654" t="s">
        <v>2096</v>
      </c>
      <c r="H3654">
        <v>-8.7189868616324336E-3</v>
      </c>
      <c r="I3654" t="s">
        <v>68</v>
      </c>
    </row>
    <row r="3655" spans="1:9">
      <c r="A3655" s="1">
        <v>43191</v>
      </c>
      <c r="B3655" t="s">
        <v>36</v>
      </c>
      <c r="C3655">
        <v>23</v>
      </c>
      <c r="D3655">
        <v>73835329769.199997</v>
      </c>
      <c r="E3655">
        <v>96381583200.407379</v>
      </c>
      <c r="F3655" t="s">
        <v>1825</v>
      </c>
      <c r="G3655" t="s">
        <v>1826</v>
      </c>
      <c r="H3655">
        <v>1.487972761513163E-3</v>
      </c>
      <c r="I3655" t="s">
        <v>68</v>
      </c>
    </row>
    <row r="3656" spans="1:9">
      <c r="A3656" s="1">
        <v>43191</v>
      </c>
      <c r="B3656" t="s">
        <v>19</v>
      </c>
      <c r="C3656">
        <v>267</v>
      </c>
      <c r="D3656">
        <v>4154518859833.5</v>
      </c>
      <c r="E3656">
        <v>5423136950811.543</v>
      </c>
      <c r="F3656" t="s">
        <v>5681</v>
      </c>
      <c r="G3656" t="s">
        <v>5682</v>
      </c>
      <c r="H3656">
        <v>1.2377417318178546E-2</v>
      </c>
      <c r="I3656" t="s">
        <v>68</v>
      </c>
    </row>
    <row r="3657" spans="1:9">
      <c r="A3657" s="1">
        <v>43191</v>
      </c>
      <c r="B3657" t="s">
        <v>31</v>
      </c>
      <c r="C3657">
        <v>86</v>
      </c>
      <c r="D3657">
        <v>1267142460110</v>
      </c>
      <c r="E3657">
        <v>1654075316350.8777</v>
      </c>
      <c r="F3657" t="s">
        <v>1947</v>
      </c>
      <c r="G3657" t="s">
        <v>1948</v>
      </c>
      <c r="H3657">
        <v>2.7045888487315164E-2</v>
      </c>
      <c r="I3657" t="s">
        <v>68</v>
      </c>
    </row>
    <row r="3658" spans="1:9">
      <c r="A3658" s="1">
        <v>43191</v>
      </c>
      <c r="B3658" t="s">
        <v>30</v>
      </c>
      <c r="C3658">
        <v>32</v>
      </c>
      <c r="D3658">
        <v>173488036751.70001</v>
      </c>
      <c r="E3658">
        <v>226464101951.29108</v>
      </c>
      <c r="F3658" t="s">
        <v>2055</v>
      </c>
      <c r="G3658" t="s">
        <v>2056</v>
      </c>
      <c r="H3658">
        <v>4.8506092881095586E-2</v>
      </c>
      <c r="I3658" t="s">
        <v>68</v>
      </c>
    </row>
    <row r="3659" spans="1:9">
      <c r="A3659" s="1">
        <v>43191</v>
      </c>
      <c r="B3659" t="s">
        <v>33</v>
      </c>
      <c r="C3659">
        <v>50</v>
      </c>
      <c r="D3659">
        <v>431996068285</v>
      </c>
      <c r="E3659">
        <v>563909785841.14099</v>
      </c>
      <c r="F3659" t="s">
        <v>1971</v>
      </c>
      <c r="G3659" t="s">
        <v>1972</v>
      </c>
      <c r="H3659">
        <v>-2.1643020991840883E-2</v>
      </c>
      <c r="I3659" t="s">
        <v>68</v>
      </c>
    </row>
    <row r="3660" spans="1:9">
      <c r="A3660" s="1">
        <v>43191</v>
      </c>
      <c r="B3660" t="s">
        <v>38</v>
      </c>
      <c r="C3660">
        <v>246</v>
      </c>
      <c r="D3660">
        <v>1935557830424.2998</v>
      </c>
      <c r="E3660">
        <v>2526597072910.4653</v>
      </c>
      <c r="F3660" t="s">
        <v>2097</v>
      </c>
      <c r="G3660" t="s">
        <v>2098</v>
      </c>
      <c r="H3660">
        <v>-3.2724770691514894E-3</v>
      </c>
      <c r="I3660" t="s">
        <v>68</v>
      </c>
    </row>
    <row r="3661" spans="1:9">
      <c r="A3661" s="1">
        <v>43191</v>
      </c>
      <c r="B3661" t="s">
        <v>44</v>
      </c>
      <c r="C3661">
        <v>26</v>
      </c>
      <c r="D3661">
        <v>88858283300</v>
      </c>
      <c r="E3661">
        <v>115991924891.44769</v>
      </c>
      <c r="F3661" t="s">
        <v>1975</v>
      </c>
      <c r="G3661" t="s">
        <v>1976</v>
      </c>
      <c r="H3661">
        <v>2.723413325360113E-2</v>
      </c>
      <c r="I3661" t="s">
        <v>68</v>
      </c>
    </row>
    <row r="3662" spans="1:9">
      <c r="A3662" s="1">
        <v>43191</v>
      </c>
      <c r="B3662" t="s">
        <v>40</v>
      </c>
      <c r="C3662">
        <v>29</v>
      </c>
      <c r="D3662">
        <v>72624207569.5</v>
      </c>
      <c r="E3662">
        <v>94800634413.138062</v>
      </c>
      <c r="F3662" t="s">
        <v>2045</v>
      </c>
      <c r="G3662" t="s">
        <v>2046</v>
      </c>
      <c r="H3662">
        <v>-1.7161227740470891E-2</v>
      </c>
      <c r="I3662" t="s">
        <v>68</v>
      </c>
    </row>
    <row r="3663" spans="1:9">
      <c r="A3663" s="1">
        <v>43191</v>
      </c>
      <c r="B3663" t="s">
        <v>37</v>
      </c>
      <c r="C3663">
        <v>71</v>
      </c>
      <c r="D3663">
        <v>1677674971980</v>
      </c>
      <c r="E3663">
        <v>2189967464093.0833</v>
      </c>
      <c r="F3663" t="s">
        <v>2099</v>
      </c>
      <c r="G3663" t="s">
        <v>2100</v>
      </c>
      <c r="H3663">
        <v>9.9302992551850836E-2</v>
      </c>
      <c r="I3663" t="s">
        <v>68</v>
      </c>
    </row>
    <row r="3664" spans="1:9">
      <c r="A3664" s="1">
        <v>43191</v>
      </c>
      <c r="B3664" t="s">
        <v>24</v>
      </c>
      <c r="C3664">
        <v>36</v>
      </c>
      <c r="D3664">
        <v>162540261486.60001</v>
      </c>
      <c r="E3664">
        <v>212173329283.64124</v>
      </c>
      <c r="F3664" t="s">
        <v>1815</v>
      </c>
      <c r="G3664" t="s">
        <v>1816</v>
      </c>
      <c r="H3664">
        <v>-2.8434519191820176E-2</v>
      </c>
      <c r="I3664" t="s">
        <v>68</v>
      </c>
    </row>
    <row r="3665" spans="1:9">
      <c r="A3665" s="1">
        <v>43191</v>
      </c>
      <c r="B3665" t="s">
        <v>29</v>
      </c>
      <c r="C3665">
        <v>36</v>
      </c>
      <c r="D3665">
        <v>352543122230</v>
      </c>
      <c r="E3665">
        <v>460195198872.34442</v>
      </c>
      <c r="F3665" t="s">
        <v>1911</v>
      </c>
      <c r="G3665" t="s">
        <v>1912</v>
      </c>
      <c r="H3665">
        <v>-2.6036382823948993E-2</v>
      </c>
      <c r="I3665" t="s">
        <v>68</v>
      </c>
    </row>
    <row r="3666" spans="1:9">
      <c r="A3666" s="1">
        <v>43191</v>
      </c>
      <c r="B3666" t="s">
        <v>22</v>
      </c>
      <c r="C3666">
        <v>38</v>
      </c>
      <c r="D3666">
        <v>518358253150</v>
      </c>
      <c r="E3666">
        <v>676643407157.03235</v>
      </c>
      <c r="F3666" t="s">
        <v>5683</v>
      </c>
      <c r="G3666" t="s">
        <v>5684</v>
      </c>
      <c r="H3666">
        <v>1.0578236012582502E-2</v>
      </c>
      <c r="I3666" t="s">
        <v>68</v>
      </c>
    </row>
    <row r="3667" spans="1:9">
      <c r="A3667" s="1">
        <v>43191</v>
      </c>
      <c r="B3667" t="s">
        <v>26</v>
      </c>
      <c r="C3667">
        <v>38</v>
      </c>
      <c r="D3667">
        <v>130921251069.2</v>
      </c>
      <c r="E3667">
        <v>170899181896.67538</v>
      </c>
      <c r="F3667" t="s">
        <v>1933</v>
      </c>
      <c r="G3667" t="s">
        <v>1934</v>
      </c>
      <c r="H3667">
        <v>-5.9695539688591544E-2</v>
      </c>
      <c r="I3667" t="s">
        <v>68</v>
      </c>
    </row>
    <row r="3668" spans="1:9">
      <c r="A3668" s="1">
        <v>43191</v>
      </c>
      <c r="B3668" t="s">
        <v>25</v>
      </c>
      <c r="C3668">
        <v>33</v>
      </c>
      <c r="D3668">
        <v>451994083562.20001</v>
      </c>
      <c r="E3668">
        <v>590014367202.22388</v>
      </c>
      <c r="F3668" t="s">
        <v>2083</v>
      </c>
      <c r="G3668" t="s">
        <v>2084</v>
      </c>
      <c r="H3668">
        <v>-5.0353336705637068E-2</v>
      </c>
      <c r="I3668" t="s">
        <v>68</v>
      </c>
    </row>
    <row r="3669" spans="1:9">
      <c r="A3669" s="1">
        <v>43191</v>
      </c>
      <c r="B3669" t="s">
        <v>21</v>
      </c>
      <c r="C3669">
        <v>40</v>
      </c>
      <c r="D3669">
        <v>1277638603140</v>
      </c>
      <c r="E3669">
        <v>1667776546993.3296</v>
      </c>
      <c r="F3669" t="s">
        <v>2061</v>
      </c>
      <c r="G3669" t="s">
        <v>2062</v>
      </c>
      <c r="H3669">
        <v>-1.9960871622437766E-2</v>
      </c>
      <c r="I3669" t="s">
        <v>68</v>
      </c>
    </row>
    <row r="3670" spans="1:9">
      <c r="A3670" s="1">
        <v>43191</v>
      </c>
      <c r="B3670" t="s">
        <v>43</v>
      </c>
      <c r="C3670">
        <v>96</v>
      </c>
      <c r="D3670">
        <v>1886483175690</v>
      </c>
      <c r="E3670">
        <v>2462537049977.1313</v>
      </c>
      <c r="F3670" t="s">
        <v>2025</v>
      </c>
      <c r="G3670" t="s">
        <v>2026</v>
      </c>
      <c r="H3670">
        <v>3.7191174637363253E-2</v>
      </c>
      <c r="I3670" t="s">
        <v>68</v>
      </c>
    </row>
    <row r="3671" spans="1:9">
      <c r="A3671" s="1">
        <v>43191</v>
      </c>
      <c r="B3671" t="s">
        <v>14</v>
      </c>
      <c r="C3671">
        <v>18</v>
      </c>
      <c r="D3671">
        <v>545347213830</v>
      </c>
      <c r="E3671">
        <v>711873679269.35437</v>
      </c>
      <c r="F3671" t="s">
        <v>2101</v>
      </c>
      <c r="G3671" t="s">
        <v>2102</v>
      </c>
      <c r="H3671">
        <v>-5.3454864947791777E-3</v>
      </c>
      <c r="I3671" t="s">
        <v>68</v>
      </c>
    </row>
    <row r="3672" spans="1:9">
      <c r="A3672" s="1">
        <v>43191</v>
      </c>
      <c r="B3672" t="s">
        <v>23</v>
      </c>
      <c r="C3672">
        <v>30</v>
      </c>
      <c r="D3672">
        <v>142703714680</v>
      </c>
      <c r="E3672">
        <v>186279522180.38339</v>
      </c>
      <c r="F3672" t="s">
        <v>1423</v>
      </c>
      <c r="G3672" t="s">
        <v>1424</v>
      </c>
      <c r="H3672">
        <v>-3.3235395336491023E-2</v>
      </c>
      <c r="I3672" t="s">
        <v>68</v>
      </c>
    </row>
    <row r="3673" spans="1:9">
      <c r="A3673" s="1">
        <v>43191</v>
      </c>
      <c r="B3673" t="s">
        <v>42</v>
      </c>
      <c r="C3673">
        <v>35</v>
      </c>
      <c r="D3673">
        <v>342357779650</v>
      </c>
      <c r="E3673">
        <v>446899674272.29834</v>
      </c>
      <c r="F3673" t="s">
        <v>1755</v>
      </c>
      <c r="G3673" t="s">
        <v>1756</v>
      </c>
      <c r="H3673">
        <v>5.1363940489234677E-2</v>
      </c>
      <c r="I3673" t="s">
        <v>68</v>
      </c>
    </row>
    <row r="3674" spans="1:9">
      <c r="A3674" s="1">
        <v>43191</v>
      </c>
      <c r="B3674" t="s">
        <v>28</v>
      </c>
      <c r="C3674">
        <v>31</v>
      </c>
      <c r="D3674">
        <v>299052376620</v>
      </c>
      <c r="E3674">
        <v>390370593705.98901</v>
      </c>
      <c r="F3674" t="s">
        <v>2103</v>
      </c>
      <c r="G3674" t="s">
        <v>2104</v>
      </c>
      <c r="H3674">
        <v>3.1321168008008271E-2</v>
      </c>
      <c r="I3674" t="s">
        <v>68</v>
      </c>
    </row>
    <row r="3675" spans="1:9">
      <c r="A3675" s="1">
        <v>43191</v>
      </c>
      <c r="B3675" t="s">
        <v>17</v>
      </c>
      <c r="C3675">
        <v>33</v>
      </c>
      <c r="D3675">
        <v>307261013288</v>
      </c>
      <c r="E3675">
        <v>401085808230.68652</v>
      </c>
      <c r="F3675" t="s">
        <v>2105</v>
      </c>
      <c r="G3675" t="s">
        <v>2106</v>
      </c>
      <c r="H3675">
        <v>1.6852057935615471E-2</v>
      </c>
      <c r="I3675" t="s">
        <v>68</v>
      </c>
    </row>
    <row r="3676" spans="1:9">
      <c r="A3676" s="1">
        <v>43191</v>
      </c>
      <c r="B3676" t="s">
        <v>41</v>
      </c>
      <c r="C3676">
        <v>14</v>
      </c>
      <c r="D3676">
        <v>21075862153</v>
      </c>
      <c r="E3676">
        <v>27511558057.224823</v>
      </c>
      <c r="F3676" t="s">
        <v>2027</v>
      </c>
      <c r="G3676" t="s">
        <v>2028</v>
      </c>
      <c r="H3676">
        <v>6.1721227477951647E-2</v>
      </c>
      <c r="I3676" t="s">
        <v>68</v>
      </c>
    </row>
    <row r="3677" spans="1:9">
      <c r="A3677" s="1">
        <v>43191</v>
      </c>
      <c r="B3677" t="s">
        <v>16</v>
      </c>
      <c r="C3677">
        <v>23</v>
      </c>
      <c r="D3677">
        <v>328232346380</v>
      </c>
      <c r="E3677">
        <v>428460918378.47394</v>
      </c>
      <c r="F3677" t="s">
        <v>1983</v>
      </c>
      <c r="G3677" t="s">
        <v>1984</v>
      </c>
      <c r="H3677">
        <v>4.3814286675991396E-2</v>
      </c>
      <c r="I3677" t="s">
        <v>68</v>
      </c>
    </row>
    <row r="3678" spans="1:9">
      <c r="A3678" s="1">
        <v>43191</v>
      </c>
      <c r="B3678" t="s">
        <v>35</v>
      </c>
      <c r="C3678">
        <v>23</v>
      </c>
      <c r="D3678">
        <v>150858970290</v>
      </c>
      <c r="E3678">
        <v>196925055281.58029</v>
      </c>
      <c r="F3678" t="s">
        <v>2051</v>
      </c>
      <c r="G3678" t="s">
        <v>2052</v>
      </c>
      <c r="H3678">
        <v>-1.0103271527979013E-2</v>
      </c>
      <c r="I3678" t="s">
        <v>68</v>
      </c>
    </row>
    <row r="3679" spans="1:9">
      <c r="A3679" s="1">
        <v>43191</v>
      </c>
      <c r="B3679" t="s">
        <v>15</v>
      </c>
      <c r="C3679">
        <v>12</v>
      </c>
      <c r="D3679">
        <v>115664906522.39999</v>
      </c>
      <c r="E3679">
        <v>150984181234.14886</v>
      </c>
      <c r="F3679" t="s">
        <v>1937</v>
      </c>
      <c r="G3679" t="s">
        <v>1938</v>
      </c>
      <c r="H3679">
        <v>-9.3526459113091945E-3</v>
      </c>
      <c r="I3679" t="s">
        <v>68</v>
      </c>
    </row>
    <row r="3680" spans="1:9">
      <c r="A3680" s="1">
        <v>43221</v>
      </c>
      <c r="B3680" t="s">
        <v>48</v>
      </c>
      <c r="C3680">
        <v>68</v>
      </c>
      <c r="D3680">
        <v>281758951005.29999</v>
      </c>
      <c r="E3680">
        <v>366967876701.67053</v>
      </c>
      <c r="F3680" t="s">
        <v>2069</v>
      </c>
      <c r="G3680" t="s">
        <v>2070</v>
      </c>
      <c r="H3680">
        <v>3.2123958573112123E-3</v>
      </c>
      <c r="I3680" t="s">
        <v>68</v>
      </c>
    </row>
    <row r="3681" spans="1:9">
      <c r="A3681" s="1">
        <v>43221</v>
      </c>
      <c r="B3681" t="s">
        <v>32</v>
      </c>
      <c r="C3681">
        <v>84</v>
      </c>
      <c r="D3681">
        <v>599234736223</v>
      </c>
      <c r="E3681">
        <v>780453994497.95483</v>
      </c>
      <c r="F3681" t="s">
        <v>5671</v>
      </c>
      <c r="G3681" t="s">
        <v>5672</v>
      </c>
      <c r="H3681">
        <v>2.4719543666762961E-2</v>
      </c>
      <c r="I3681" t="s">
        <v>68</v>
      </c>
    </row>
    <row r="3682" spans="1:9">
      <c r="A3682" s="1">
        <v>43221</v>
      </c>
      <c r="B3682" t="s">
        <v>47</v>
      </c>
      <c r="C3682">
        <v>72</v>
      </c>
      <c r="D3682">
        <v>1094851775897.6</v>
      </c>
      <c r="E3682">
        <v>1425954455291.2461</v>
      </c>
      <c r="F3682" t="s">
        <v>1915</v>
      </c>
      <c r="G3682" t="s">
        <v>1916</v>
      </c>
      <c r="H3682">
        <v>2.4694679913423215E-3</v>
      </c>
      <c r="I3682" t="s">
        <v>68</v>
      </c>
    </row>
    <row r="3683" spans="1:9">
      <c r="A3683" s="1">
        <v>43221</v>
      </c>
      <c r="B3683" t="s">
        <v>18</v>
      </c>
      <c r="C3683">
        <v>300</v>
      </c>
      <c r="D3683">
        <v>3599927863275.4004</v>
      </c>
      <c r="E3683">
        <v>4688610173880.5303</v>
      </c>
      <c r="F3683" t="s">
        <v>2107</v>
      </c>
      <c r="G3683" t="s">
        <v>2108</v>
      </c>
      <c r="H3683">
        <v>5.6049145685354174E-3</v>
      </c>
      <c r="I3683" t="s">
        <v>68</v>
      </c>
    </row>
    <row r="3684" spans="1:9">
      <c r="A3684" s="1">
        <v>43221</v>
      </c>
      <c r="B3684" t="s">
        <v>34</v>
      </c>
      <c r="C3684">
        <v>80</v>
      </c>
      <c r="D3684">
        <v>707673100340</v>
      </c>
      <c r="E3684">
        <v>921686051513.4906</v>
      </c>
      <c r="F3684" t="s">
        <v>5685</v>
      </c>
      <c r="G3684" t="s">
        <v>5686</v>
      </c>
      <c r="H3684">
        <v>5.608324173056075E-2</v>
      </c>
      <c r="I3684" t="s">
        <v>68</v>
      </c>
    </row>
    <row r="3685" spans="1:9">
      <c r="A3685" s="1">
        <v>43221</v>
      </c>
      <c r="B3685" t="s">
        <v>27</v>
      </c>
      <c r="C3685">
        <v>117</v>
      </c>
      <c r="D3685">
        <v>2145200977852.3</v>
      </c>
      <c r="E3685">
        <v>2793947965564.3589</v>
      </c>
      <c r="F3685" t="s">
        <v>2109</v>
      </c>
      <c r="G3685" t="s">
        <v>2110</v>
      </c>
      <c r="H3685">
        <v>0.11429025241855101</v>
      </c>
      <c r="I3685" t="s">
        <v>68</v>
      </c>
    </row>
    <row r="3686" spans="1:9">
      <c r="A3686" s="1">
        <v>43221</v>
      </c>
      <c r="B3686" t="s">
        <v>39</v>
      </c>
      <c r="C3686">
        <v>32</v>
      </c>
      <c r="D3686">
        <v>209645382565.79999</v>
      </c>
      <c r="E3686">
        <v>273045880622.38318</v>
      </c>
      <c r="F3686" t="s">
        <v>2111</v>
      </c>
      <c r="G3686" t="s">
        <v>2112</v>
      </c>
      <c r="H3686">
        <v>6.946609229803927E-3</v>
      </c>
      <c r="I3686" t="s">
        <v>68</v>
      </c>
    </row>
    <row r="3687" spans="1:9">
      <c r="A3687" s="1">
        <v>43221</v>
      </c>
      <c r="B3687" t="s">
        <v>20</v>
      </c>
      <c r="C3687">
        <v>63</v>
      </c>
      <c r="D3687">
        <v>638795610720</v>
      </c>
      <c r="E3687">
        <v>831978782132.30505</v>
      </c>
      <c r="F3687" t="s">
        <v>2113</v>
      </c>
      <c r="G3687" t="s">
        <v>2114</v>
      </c>
      <c r="H3687">
        <v>3.4749564242478208E-2</v>
      </c>
      <c r="I3687" t="s">
        <v>68</v>
      </c>
    </row>
    <row r="3688" spans="1:9">
      <c r="A3688" s="1">
        <v>43221</v>
      </c>
      <c r="B3688" t="s">
        <v>46</v>
      </c>
      <c r="C3688">
        <v>83</v>
      </c>
      <c r="D3688">
        <v>1065589398365.6</v>
      </c>
      <c r="E3688">
        <v>1387842613549.052</v>
      </c>
      <c r="F3688" t="s">
        <v>2115</v>
      </c>
      <c r="G3688" t="s">
        <v>2116</v>
      </c>
      <c r="H3688">
        <v>3.8242656602975426E-2</v>
      </c>
      <c r="I3688" t="s">
        <v>68</v>
      </c>
    </row>
    <row r="3689" spans="1:9">
      <c r="A3689" s="1">
        <v>43221</v>
      </c>
      <c r="B3689" t="s">
        <v>45</v>
      </c>
      <c r="C3689">
        <v>241</v>
      </c>
      <c r="D3689">
        <v>2275231286485.2998</v>
      </c>
      <c r="E3689">
        <v>2963301755730.2563</v>
      </c>
      <c r="F3689" t="s">
        <v>2117</v>
      </c>
      <c r="G3689" t="s">
        <v>2118</v>
      </c>
      <c r="H3689">
        <v>1.6818131487923195E-2</v>
      </c>
      <c r="I3689" t="s">
        <v>68</v>
      </c>
    </row>
    <row r="3690" spans="1:9">
      <c r="A3690" s="1">
        <v>43221</v>
      </c>
      <c r="B3690" t="s">
        <v>36</v>
      </c>
      <c r="C3690">
        <v>23</v>
      </c>
      <c r="D3690">
        <v>75048403490</v>
      </c>
      <c r="E3690">
        <v>97744377526.652191</v>
      </c>
      <c r="F3690" t="s">
        <v>1825</v>
      </c>
      <c r="G3690" t="s">
        <v>1826</v>
      </c>
      <c r="H3690">
        <v>9.8692419704730309E-3</v>
      </c>
      <c r="I3690" t="s">
        <v>68</v>
      </c>
    </row>
    <row r="3691" spans="1:9">
      <c r="A3691" s="1">
        <v>43221</v>
      </c>
      <c r="B3691" t="s">
        <v>19</v>
      </c>
      <c r="C3691">
        <v>268</v>
      </c>
      <c r="D3691">
        <v>4442357676352.5</v>
      </c>
      <c r="E3691">
        <v>5785805768455.5312</v>
      </c>
      <c r="F3691" t="s">
        <v>5687</v>
      </c>
      <c r="G3691" t="s">
        <v>5688</v>
      </c>
      <c r="H3691">
        <v>6.0513654310789637E-2</v>
      </c>
      <c r="I3691" t="s">
        <v>68</v>
      </c>
    </row>
    <row r="3692" spans="1:9">
      <c r="A3692" s="1">
        <v>43221</v>
      </c>
      <c r="B3692" t="s">
        <v>31</v>
      </c>
      <c r="C3692">
        <v>87</v>
      </c>
      <c r="D3692">
        <v>1252394577824</v>
      </c>
      <c r="E3692">
        <v>1631141006796.6687</v>
      </c>
      <c r="F3692" t="s">
        <v>2119</v>
      </c>
      <c r="G3692" t="s">
        <v>2120</v>
      </c>
      <c r="H3692">
        <v>-1.042053388414331E-2</v>
      </c>
      <c r="I3692" t="s">
        <v>68</v>
      </c>
    </row>
    <row r="3693" spans="1:9">
      <c r="A3693" s="1">
        <v>43221</v>
      </c>
      <c r="B3693" t="s">
        <v>30</v>
      </c>
      <c r="C3693">
        <v>32</v>
      </c>
      <c r="D3693">
        <v>173528263582.79999</v>
      </c>
      <c r="E3693">
        <v>226006301512.35233</v>
      </c>
      <c r="F3693" t="s">
        <v>2055</v>
      </c>
      <c r="G3693" t="s">
        <v>2056</v>
      </c>
      <c r="H3693">
        <v>-1.0855226163928667E-4</v>
      </c>
      <c r="I3693" t="s">
        <v>68</v>
      </c>
    </row>
    <row r="3694" spans="1:9">
      <c r="A3694" s="1">
        <v>43221</v>
      </c>
      <c r="B3694" t="s">
        <v>33</v>
      </c>
      <c r="C3694">
        <v>49</v>
      </c>
      <c r="D3694">
        <v>445463073400</v>
      </c>
      <c r="E3694">
        <v>580179041735.30029</v>
      </c>
      <c r="F3694" t="s">
        <v>2121</v>
      </c>
      <c r="G3694" t="s">
        <v>2122</v>
      </c>
      <c r="H3694">
        <v>3.3379479254968855E-2</v>
      </c>
      <c r="I3694" t="s">
        <v>68</v>
      </c>
    </row>
    <row r="3695" spans="1:9">
      <c r="A3695" s="1">
        <v>43221</v>
      </c>
      <c r="B3695" t="s">
        <v>38</v>
      </c>
      <c r="C3695">
        <v>249</v>
      </c>
      <c r="D3695">
        <v>1952880620561.7002</v>
      </c>
      <c r="E3695">
        <v>2543466506467.3931</v>
      </c>
      <c r="F3695" t="s">
        <v>2123</v>
      </c>
      <c r="G3695" t="s">
        <v>2124</v>
      </c>
      <c r="H3695">
        <v>1.2459396617287113E-2</v>
      </c>
      <c r="I3695" t="s">
        <v>68</v>
      </c>
    </row>
    <row r="3696" spans="1:9">
      <c r="A3696" s="1">
        <v>43221</v>
      </c>
      <c r="B3696" t="s">
        <v>44</v>
      </c>
      <c r="C3696">
        <v>26</v>
      </c>
      <c r="D3696">
        <v>92783167640</v>
      </c>
      <c r="E3696">
        <v>120842450261.20033</v>
      </c>
      <c r="F3696" t="s">
        <v>1975</v>
      </c>
      <c r="G3696" t="s">
        <v>1976</v>
      </c>
      <c r="H3696">
        <v>4.5874810481247953E-2</v>
      </c>
      <c r="I3696" t="s">
        <v>68</v>
      </c>
    </row>
    <row r="3697" spans="1:9">
      <c r="A3697" s="1">
        <v>43221</v>
      </c>
      <c r="B3697" t="s">
        <v>40</v>
      </c>
      <c r="C3697">
        <v>30</v>
      </c>
      <c r="D3697">
        <v>72349411473.300003</v>
      </c>
      <c r="E3697">
        <v>94229162247.530396</v>
      </c>
      <c r="F3697" t="s">
        <v>2125</v>
      </c>
      <c r="G3697" t="s">
        <v>2126</v>
      </c>
      <c r="H3697">
        <v>-1.0629443207844907E-3</v>
      </c>
      <c r="I3697" t="s">
        <v>68</v>
      </c>
    </row>
    <row r="3698" spans="1:9">
      <c r="A3698" s="1">
        <v>43221</v>
      </c>
      <c r="B3698" t="s">
        <v>37</v>
      </c>
      <c r="C3698">
        <v>74</v>
      </c>
      <c r="D3698">
        <v>1725779683191.6001</v>
      </c>
      <c r="E3698">
        <v>2247686200335.7979</v>
      </c>
      <c r="F3698" t="s">
        <v>2127</v>
      </c>
      <c r="G3698" t="s">
        <v>2128</v>
      </c>
      <c r="H3698">
        <v>3.1162631246390321E-2</v>
      </c>
      <c r="I3698" t="s">
        <v>68</v>
      </c>
    </row>
    <row r="3699" spans="1:9">
      <c r="A3699" s="1">
        <v>43221</v>
      </c>
      <c r="B3699" t="s">
        <v>24</v>
      </c>
      <c r="C3699">
        <v>37</v>
      </c>
      <c r="D3699">
        <v>173253054960</v>
      </c>
      <c r="E3699">
        <v>225647864899.78485</v>
      </c>
      <c r="F3699" t="s">
        <v>2129</v>
      </c>
      <c r="G3699" t="s">
        <v>2130</v>
      </c>
      <c r="H3699">
        <v>4.5354892208480942E-2</v>
      </c>
      <c r="I3699" t="s">
        <v>68</v>
      </c>
    </row>
    <row r="3700" spans="1:9">
      <c r="A3700" s="1">
        <v>43221</v>
      </c>
      <c r="B3700" t="s">
        <v>29</v>
      </c>
      <c r="C3700">
        <v>36</v>
      </c>
      <c r="D3700">
        <v>342023736810.40002</v>
      </c>
      <c r="E3700">
        <v>445457807218.06622</v>
      </c>
      <c r="F3700" t="s">
        <v>1749</v>
      </c>
      <c r="G3700" t="s">
        <v>1750</v>
      </c>
      <c r="H3700">
        <v>-2.6468130237233885E-2</v>
      </c>
      <c r="I3700" t="s">
        <v>68</v>
      </c>
    </row>
    <row r="3701" spans="1:9">
      <c r="A3701" s="1">
        <v>43221</v>
      </c>
      <c r="B3701" t="s">
        <v>22</v>
      </c>
      <c r="C3701">
        <v>39</v>
      </c>
      <c r="D3701">
        <v>502446240761.20001</v>
      </c>
      <c r="E3701">
        <v>654394933935.58813</v>
      </c>
      <c r="F3701" t="s">
        <v>5689</v>
      </c>
      <c r="G3701" t="s">
        <v>5690</v>
      </c>
      <c r="H3701">
        <v>-2.0233102363957426E-2</v>
      </c>
      <c r="I3701" t="s">
        <v>68</v>
      </c>
    </row>
    <row r="3702" spans="1:9">
      <c r="A3702" s="1">
        <v>43221</v>
      </c>
      <c r="B3702" t="s">
        <v>26</v>
      </c>
      <c r="C3702">
        <v>38</v>
      </c>
      <c r="D3702">
        <v>138127660480</v>
      </c>
      <c r="E3702">
        <v>179899925447.8392</v>
      </c>
      <c r="F3702" t="s">
        <v>1933</v>
      </c>
      <c r="G3702" t="s">
        <v>1934</v>
      </c>
      <c r="H3702">
        <v>6.66497504452149E-2</v>
      </c>
      <c r="I3702" t="s">
        <v>68</v>
      </c>
    </row>
    <row r="3703" spans="1:9">
      <c r="A3703" s="1">
        <v>43221</v>
      </c>
      <c r="B3703" t="s">
        <v>25</v>
      </c>
      <c r="C3703">
        <v>33</v>
      </c>
      <c r="D3703">
        <v>448626963972.20001</v>
      </c>
      <c r="E3703">
        <v>584299749174.24451</v>
      </c>
      <c r="F3703" t="s">
        <v>2083</v>
      </c>
      <c r="G3703" t="s">
        <v>2084</v>
      </c>
      <c r="H3703">
        <v>-3.7294823114333874E-3</v>
      </c>
      <c r="I3703" t="s">
        <v>68</v>
      </c>
    </row>
    <row r="3704" spans="1:9">
      <c r="A3704" s="1">
        <v>43221</v>
      </c>
      <c r="B3704" t="s">
        <v>21</v>
      </c>
      <c r="C3704">
        <v>40</v>
      </c>
      <c r="D3704">
        <v>1255209269450</v>
      </c>
      <c r="E3704">
        <v>1634806911307.8757</v>
      </c>
      <c r="F3704" t="s">
        <v>2061</v>
      </c>
      <c r="G3704" t="s">
        <v>2062</v>
      </c>
      <c r="H3704">
        <v>-1.4798023712842367E-2</v>
      </c>
      <c r="I3704" t="s">
        <v>68</v>
      </c>
    </row>
    <row r="3705" spans="1:9">
      <c r="A3705" s="1">
        <v>43221</v>
      </c>
      <c r="B3705" t="s">
        <v>43</v>
      </c>
      <c r="C3705">
        <v>96</v>
      </c>
      <c r="D3705">
        <v>1911368076905.7</v>
      </c>
      <c r="E3705">
        <v>2489399830155.6924</v>
      </c>
      <c r="F3705" t="s">
        <v>2025</v>
      </c>
      <c r="G3705" t="s">
        <v>2026</v>
      </c>
      <c r="H3705">
        <v>1.6766678095750276E-2</v>
      </c>
      <c r="I3705" t="s">
        <v>68</v>
      </c>
    </row>
    <row r="3706" spans="1:9">
      <c r="A3706" s="1">
        <v>43221</v>
      </c>
      <c r="B3706" t="s">
        <v>14</v>
      </c>
      <c r="C3706">
        <v>18</v>
      </c>
      <c r="D3706">
        <v>562665371260</v>
      </c>
      <c r="E3706">
        <v>732825402167.81042</v>
      </c>
      <c r="F3706" t="s">
        <v>2101</v>
      </c>
      <c r="G3706" t="s">
        <v>2102</v>
      </c>
      <c r="H3706">
        <v>3.4574386618940349E-2</v>
      </c>
      <c r="I3706" t="s">
        <v>68</v>
      </c>
    </row>
    <row r="3707" spans="1:9">
      <c r="A3707" s="1">
        <v>43221</v>
      </c>
      <c r="B3707" t="s">
        <v>23</v>
      </c>
      <c r="C3707">
        <v>30</v>
      </c>
      <c r="D3707">
        <v>139766238680</v>
      </c>
      <c r="E3707">
        <v>182034038883.16473</v>
      </c>
      <c r="F3707" t="s">
        <v>1423</v>
      </c>
      <c r="G3707" t="s">
        <v>1424</v>
      </c>
      <c r="H3707">
        <v>-1.992098610590352E-2</v>
      </c>
      <c r="I3707" t="s">
        <v>68</v>
      </c>
    </row>
    <row r="3708" spans="1:9">
      <c r="A3708" s="1">
        <v>43221</v>
      </c>
      <c r="B3708" t="s">
        <v>42</v>
      </c>
      <c r="C3708">
        <v>35</v>
      </c>
      <c r="D3708">
        <v>329210063435</v>
      </c>
      <c r="E3708">
        <v>428769050766.70221</v>
      </c>
      <c r="F3708" t="s">
        <v>1755</v>
      </c>
      <c r="G3708" t="s">
        <v>1756</v>
      </c>
      <c r="H3708">
        <v>-2.8245501351635331E-2</v>
      </c>
      <c r="I3708" t="s">
        <v>68</v>
      </c>
    </row>
    <row r="3709" spans="1:9">
      <c r="A3709" s="1">
        <v>43221</v>
      </c>
      <c r="B3709" t="s">
        <v>28</v>
      </c>
      <c r="C3709">
        <v>31</v>
      </c>
      <c r="D3709">
        <v>325373864750</v>
      </c>
      <c r="E3709">
        <v>423772717265.96558</v>
      </c>
      <c r="F3709" t="s">
        <v>2103</v>
      </c>
      <c r="G3709" t="s">
        <v>2104</v>
      </c>
      <c r="H3709">
        <v>8.8031460857562846E-2</v>
      </c>
      <c r="I3709" t="s">
        <v>68</v>
      </c>
    </row>
    <row r="3710" spans="1:9">
      <c r="A3710" s="1">
        <v>43221</v>
      </c>
      <c r="B3710" t="s">
        <v>17</v>
      </c>
      <c r="C3710">
        <v>34</v>
      </c>
      <c r="D3710">
        <v>314816087076</v>
      </c>
      <c r="E3710">
        <v>410022079559.896</v>
      </c>
      <c r="F3710" t="s">
        <v>1961</v>
      </c>
      <c r="G3710" t="s">
        <v>1962</v>
      </c>
      <c r="H3710">
        <v>2.7497428125561794E-2</v>
      </c>
      <c r="I3710" t="s">
        <v>68</v>
      </c>
    </row>
    <row r="3711" spans="1:9">
      <c r="A3711" s="1">
        <v>43221</v>
      </c>
      <c r="B3711" t="s">
        <v>41</v>
      </c>
      <c r="C3711">
        <v>14</v>
      </c>
      <c r="D3711">
        <v>21097170534.799999</v>
      </c>
      <c r="E3711">
        <v>27477330703.942654</v>
      </c>
      <c r="F3711" t="s">
        <v>2027</v>
      </c>
      <c r="G3711" t="s">
        <v>2028</v>
      </c>
      <c r="H3711">
        <v>2.5323406674660751E-3</v>
      </c>
      <c r="I3711" t="s">
        <v>68</v>
      </c>
    </row>
    <row r="3712" spans="1:9">
      <c r="A3712" s="1">
        <v>43221</v>
      </c>
      <c r="B3712" t="s">
        <v>16</v>
      </c>
      <c r="C3712">
        <v>23</v>
      </c>
      <c r="D3712">
        <v>339133380480</v>
      </c>
      <c r="E3712">
        <v>441693355648.0495</v>
      </c>
      <c r="F3712" t="s">
        <v>1983</v>
      </c>
      <c r="G3712" t="s">
        <v>1984</v>
      </c>
      <c r="H3712">
        <v>3.5194413996824284E-2</v>
      </c>
      <c r="I3712" t="s">
        <v>68</v>
      </c>
    </row>
    <row r="3713" spans="1:9">
      <c r="A3713" s="1">
        <v>43221</v>
      </c>
      <c r="B3713" t="s">
        <v>35</v>
      </c>
      <c r="C3713">
        <v>24</v>
      </c>
      <c r="D3713">
        <v>156326682067.60001</v>
      </c>
      <c r="E3713">
        <v>203602655338.83673</v>
      </c>
      <c r="F3713" t="s">
        <v>2131</v>
      </c>
      <c r="G3713" t="s">
        <v>2132</v>
      </c>
      <c r="H3713">
        <v>3.1931966263248096E-2</v>
      </c>
      <c r="I3713" t="s">
        <v>68</v>
      </c>
    </row>
    <row r="3714" spans="1:9">
      <c r="A3714" s="1">
        <v>43221</v>
      </c>
      <c r="B3714" t="s">
        <v>15</v>
      </c>
      <c r="C3714">
        <v>12</v>
      </c>
      <c r="D3714">
        <v>121109251220</v>
      </c>
      <c r="E3714">
        <v>157734846082.3046</v>
      </c>
      <c r="F3714" t="s">
        <v>1937</v>
      </c>
      <c r="G3714" t="s">
        <v>1938</v>
      </c>
      <c r="H3714">
        <v>4.1062175142939493E-2</v>
      </c>
      <c r="I3714" t="s">
        <v>68</v>
      </c>
    </row>
    <row r="3715" spans="1:9">
      <c r="A3715" s="1">
        <v>43252</v>
      </c>
      <c r="B3715" t="s">
        <v>48</v>
      </c>
      <c r="C3715">
        <v>70</v>
      </c>
      <c r="D3715">
        <v>281590787644.59998</v>
      </c>
      <c r="E3715">
        <v>366418661337.60675</v>
      </c>
      <c r="F3715" t="s">
        <v>2133</v>
      </c>
      <c r="G3715" t="s">
        <v>2134</v>
      </c>
      <c r="H3715">
        <v>9.3146580750295548E-4</v>
      </c>
      <c r="I3715" t="s">
        <v>68</v>
      </c>
    </row>
    <row r="3716" spans="1:9">
      <c r="A3716" s="1">
        <v>43252</v>
      </c>
      <c r="B3716" t="s">
        <v>32</v>
      </c>
      <c r="C3716">
        <v>84</v>
      </c>
      <c r="D3716">
        <v>570449620217.69995</v>
      </c>
      <c r="E3716">
        <v>742294831266.02625</v>
      </c>
      <c r="F3716" t="s">
        <v>5671</v>
      </c>
      <c r="G3716" t="s">
        <v>5672</v>
      </c>
      <c r="H3716">
        <v>-4.5644181278276075E-2</v>
      </c>
      <c r="I3716" t="s">
        <v>68</v>
      </c>
    </row>
    <row r="3717" spans="1:9">
      <c r="A3717" s="1">
        <v>43252</v>
      </c>
      <c r="B3717" t="s">
        <v>47</v>
      </c>
      <c r="C3717">
        <v>72</v>
      </c>
      <c r="D3717">
        <v>1139431375424</v>
      </c>
      <c r="E3717">
        <v>1482679610228.8491</v>
      </c>
      <c r="F3717" t="s">
        <v>1915</v>
      </c>
      <c r="G3717" t="s">
        <v>1916</v>
      </c>
      <c r="H3717">
        <v>3.7103262868755697E-2</v>
      </c>
      <c r="I3717" t="s">
        <v>68</v>
      </c>
    </row>
    <row r="3718" spans="1:9">
      <c r="A3718" s="1">
        <v>43252</v>
      </c>
      <c r="B3718" t="s">
        <v>18</v>
      </c>
      <c r="C3718">
        <v>301</v>
      </c>
      <c r="D3718">
        <v>3567095707324.3999</v>
      </c>
      <c r="E3718">
        <v>4641666174074.4805</v>
      </c>
      <c r="F3718" t="s">
        <v>2135</v>
      </c>
      <c r="G3718" t="s">
        <v>2136</v>
      </c>
      <c r="H3718">
        <v>-8.7908495785827892E-3</v>
      </c>
      <c r="I3718" t="s">
        <v>68</v>
      </c>
    </row>
    <row r="3719" spans="1:9">
      <c r="A3719" s="1">
        <v>43252</v>
      </c>
      <c r="B3719" t="s">
        <v>34</v>
      </c>
      <c r="C3719">
        <v>81</v>
      </c>
      <c r="D3719">
        <v>720334673142.30005</v>
      </c>
      <c r="E3719">
        <v>937332037229.11511</v>
      </c>
      <c r="F3719" t="s">
        <v>5691</v>
      </c>
      <c r="G3719" t="s">
        <v>5692</v>
      </c>
      <c r="H3719">
        <v>1.7653794560294037E-2</v>
      </c>
      <c r="I3719" t="s">
        <v>68</v>
      </c>
    </row>
    <row r="3720" spans="1:9">
      <c r="A3720" s="1">
        <v>43252</v>
      </c>
      <c r="B3720" t="s">
        <v>27</v>
      </c>
      <c r="C3720">
        <v>118</v>
      </c>
      <c r="D3720">
        <v>2082387687645.8</v>
      </c>
      <c r="E3720">
        <v>2709696987161.791</v>
      </c>
      <c r="F3720" t="s">
        <v>2137</v>
      </c>
      <c r="G3720" t="s">
        <v>2138</v>
      </c>
      <c r="H3720">
        <v>-3.0986889088094233E-2</v>
      </c>
      <c r="I3720" t="s">
        <v>68</v>
      </c>
    </row>
    <row r="3721" spans="1:9">
      <c r="A3721" s="1">
        <v>43252</v>
      </c>
      <c r="B3721" t="s">
        <v>39</v>
      </c>
      <c r="C3721">
        <v>31</v>
      </c>
      <c r="D3721">
        <v>206149409732</v>
      </c>
      <c r="E3721">
        <v>268250930299.87048</v>
      </c>
      <c r="F3721" t="s">
        <v>2089</v>
      </c>
      <c r="G3721" t="s">
        <v>2090</v>
      </c>
      <c r="H3721">
        <v>-7.2199456699144496E-3</v>
      </c>
      <c r="I3721" t="s">
        <v>68</v>
      </c>
    </row>
    <row r="3722" spans="1:9">
      <c r="A3722" s="1">
        <v>43252</v>
      </c>
      <c r="B3722" t="s">
        <v>20</v>
      </c>
      <c r="C3722">
        <v>63</v>
      </c>
      <c r="D3722">
        <v>646903756410</v>
      </c>
      <c r="E3722">
        <v>841780409155.9635</v>
      </c>
      <c r="F3722" t="s">
        <v>2139</v>
      </c>
      <c r="G3722" t="s">
        <v>2140</v>
      </c>
      <c r="H3722">
        <v>1.7963475249741269E-2</v>
      </c>
      <c r="I3722" t="s">
        <v>68</v>
      </c>
    </row>
    <row r="3723" spans="1:9">
      <c r="A3723" s="1">
        <v>43252</v>
      </c>
      <c r="B3723" t="s">
        <v>46</v>
      </c>
      <c r="C3723">
        <v>83</v>
      </c>
      <c r="D3723">
        <v>1022378121630</v>
      </c>
      <c r="E3723">
        <v>1330364625356.0435</v>
      </c>
      <c r="F3723" t="s">
        <v>2141</v>
      </c>
      <c r="G3723" t="s">
        <v>2142</v>
      </c>
      <c r="H3723">
        <v>-3.9654202892551997E-2</v>
      </c>
      <c r="I3723" t="s">
        <v>68</v>
      </c>
    </row>
    <row r="3724" spans="1:9">
      <c r="A3724" s="1">
        <v>43252</v>
      </c>
      <c r="B3724" t="s">
        <v>45</v>
      </c>
      <c r="C3724">
        <v>242</v>
      </c>
      <c r="D3724">
        <v>2289766946355.5</v>
      </c>
      <c r="E3724">
        <v>2979548252543.0244</v>
      </c>
      <c r="F3724" t="s">
        <v>2143</v>
      </c>
      <c r="G3724" t="s">
        <v>2144</v>
      </c>
      <c r="H3724">
        <v>1.0598995669809661E-2</v>
      </c>
      <c r="I3724" t="s">
        <v>68</v>
      </c>
    </row>
    <row r="3725" spans="1:9">
      <c r="A3725" s="1">
        <v>43252</v>
      </c>
      <c r="B3725" t="s">
        <v>36</v>
      </c>
      <c r="C3725">
        <v>23</v>
      </c>
      <c r="D3725">
        <v>75232865580</v>
      </c>
      <c r="E3725">
        <v>97896405365.391785</v>
      </c>
      <c r="F3725" t="s">
        <v>1825</v>
      </c>
      <c r="G3725" t="s">
        <v>1826</v>
      </c>
      <c r="H3725">
        <v>3.9578862016367263E-3</v>
      </c>
      <c r="I3725" t="s">
        <v>68</v>
      </c>
    </row>
    <row r="3726" spans="1:9">
      <c r="A3726" s="1">
        <v>43252</v>
      </c>
      <c r="B3726" t="s">
        <v>19</v>
      </c>
      <c r="C3726">
        <v>267</v>
      </c>
      <c r="D3726">
        <v>4496139499666.6992</v>
      </c>
      <c r="E3726">
        <v>5850579951267.1035</v>
      </c>
      <c r="F3726" t="s">
        <v>5693</v>
      </c>
      <c r="G3726" t="s">
        <v>5694</v>
      </c>
      <c r="H3726">
        <v>1.3923733919186804E-2</v>
      </c>
      <c r="I3726" t="s">
        <v>68</v>
      </c>
    </row>
    <row r="3727" spans="1:9">
      <c r="A3727" s="1">
        <v>43252</v>
      </c>
      <c r="B3727" t="s">
        <v>31</v>
      </c>
      <c r="C3727">
        <v>88</v>
      </c>
      <c r="D3727">
        <v>1255630068400</v>
      </c>
      <c r="E3727">
        <v>1633882601937.4521</v>
      </c>
      <c r="F3727" t="s">
        <v>2145</v>
      </c>
      <c r="G3727" t="s">
        <v>2146</v>
      </c>
      <c r="H3727">
        <v>-5.1130808815119224E-3</v>
      </c>
      <c r="I3727" t="s">
        <v>68</v>
      </c>
    </row>
    <row r="3728" spans="1:9">
      <c r="A3728" s="1">
        <v>43252</v>
      </c>
      <c r="B3728" t="s">
        <v>30</v>
      </c>
      <c r="C3728">
        <v>32</v>
      </c>
      <c r="D3728">
        <v>177137126528</v>
      </c>
      <c r="E3728">
        <v>230498835982.87073</v>
      </c>
      <c r="F3728" t="s">
        <v>2055</v>
      </c>
      <c r="G3728" t="s">
        <v>2056</v>
      </c>
      <c r="H3728">
        <v>2.0996492220358275E-2</v>
      </c>
      <c r="I3728" t="s">
        <v>68</v>
      </c>
    </row>
    <row r="3729" spans="1:9">
      <c r="A3729" s="1">
        <v>43252</v>
      </c>
      <c r="B3729" t="s">
        <v>33</v>
      </c>
      <c r="C3729">
        <v>50</v>
      </c>
      <c r="D3729">
        <v>443620478640</v>
      </c>
      <c r="E3729">
        <v>577259019319.81873</v>
      </c>
      <c r="F3729" t="s">
        <v>1971</v>
      </c>
      <c r="G3729" t="s">
        <v>1972</v>
      </c>
      <c r="H3729">
        <v>-3.7742753335978257E-3</v>
      </c>
      <c r="I3729" t="s">
        <v>68</v>
      </c>
    </row>
    <row r="3730" spans="1:9">
      <c r="A3730" s="1">
        <v>43252</v>
      </c>
      <c r="B3730" t="s">
        <v>38</v>
      </c>
      <c r="C3730">
        <v>251</v>
      </c>
      <c r="D3730">
        <v>1975725854559.0999</v>
      </c>
      <c r="E3730">
        <v>2570903788625.8682</v>
      </c>
      <c r="F3730" t="s">
        <v>2147</v>
      </c>
      <c r="G3730" t="s">
        <v>2148</v>
      </c>
      <c r="H3730">
        <v>1.1815110316253617E-2</v>
      </c>
      <c r="I3730" t="s">
        <v>68</v>
      </c>
    </row>
    <row r="3731" spans="1:9">
      <c r="A3731" s="1">
        <v>43252</v>
      </c>
      <c r="B3731" t="s">
        <v>44</v>
      </c>
      <c r="C3731">
        <v>26</v>
      </c>
      <c r="D3731">
        <v>88873060940</v>
      </c>
      <c r="E3731">
        <v>115645644131.33719</v>
      </c>
      <c r="F3731" t="s">
        <v>1975</v>
      </c>
      <c r="G3731" t="s">
        <v>1976</v>
      </c>
      <c r="H3731">
        <v>-3.9275460329229378E-2</v>
      </c>
      <c r="I3731" t="s">
        <v>68</v>
      </c>
    </row>
    <row r="3732" spans="1:9">
      <c r="A3732" s="1">
        <v>43252</v>
      </c>
      <c r="B3732" t="s">
        <v>40</v>
      </c>
      <c r="C3732">
        <v>30</v>
      </c>
      <c r="D3732">
        <v>67519609398.800003</v>
      </c>
      <c r="E3732">
        <v>87859567768.146149</v>
      </c>
      <c r="F3732" t="s">
        <v>2125</v>
      </c>
      <c r="G3732" t="s">
        <v>2126</v>
      </c>
      <c r="H3732">
        <v>1.7628607104744867E-2</v>
      </c>
      <c r="I3732" t="s">
        <v>68</v>
      </c>
    </row>
    <row r="3733" spans="1:9">
      <c r="A3733" s="1">
        <v>43252</v>
      </c>
      <c r="B3733" t="s">
        <v>37</v>
      </c>
      <c r="C3733">
        <v>77</v>
      </c>
      <c r="D3733">
        <v>1737841843845.2</v>
      </c>
      <c r="E3733">
        <v>2261358361062.3062</v>
      </c>
      <c r="F3733" t="s">
        <v>2149</v>
      </c>
      <c r="G3733" t="s">
        <v>2150</v>
      </c>
      <c r="H3733">
        <v>7.7140379822482844E-3</v>
      </c>
      <c r="I3733" t="s">
        <v>68</v>
      </c>
    </row>
    <row r="3734" spans="1:9">
      <c r="A3734" s="1">
        <v>43252</v>
      </c>
      <c r="B3734" t="s">
        <v>24</v>
      </c>
      <c r="C3734">
        <v>37</v>
      </c>
      <c r="D3734">
        <v>169695808540</v>
      </c>
      <c r="E3734">
        <v>220815856654.75522</v>
      </c>
      <c r="F3734" t="s">
        <v>2129</v>
      </c>
      <c r="G3734" t="s">
        <v>2130</v>
      </c>
      <c r="H3734">
        <v>-1.807003825106842E-2</v>
      </c>
      <c r="I3734" t="s">
        <v>68</v>
      </c>
    </row>
    <row r="3735" spans="1:9">
      <c r="A3735" s="1">
        <v>43252</v>
      </c>
      <c r="B3735" t="s">
        <v>29</v>
      </c>
      <c r="C3735">
        <v>35</v>
      </c>
      <c r="D3735">
        <v>358471876730</v>
      </c>
      <c r="E3735">
        <v>466459809631.15179</v>
      </c>
      <c r="F3735" t="s">
        <v>1831</v>
      </c>
      <c r="G3735" t="s">
        <v>1832</v>
      </c>
      <c r="H3735">
        <v>5.0059066527699141E-2</v>
      </c>
      <c r="I3735" t="s">
        <v>68</v>
      </c>
    </row>
    <row r="3736" spans="1:9">
      <c r="A3736" s="1">
        <v>43252</v>
      </c>
      <c r="B3736" t="s">
        <v>22</v>
      </c>
      <c r="C3736">
        <v>39</v>
      </c>
      <c r="D3736">
        <v>502354746830</v>
      </c>
      <c r="E3736">
        <v>653686703992.46582</v>
      </c>
      <c r="F3736" t="s">
        <v>5689</v>
      </c>
      <c r="G3736" t="s">
        <v>5690</v>
      </c>
      <c r="H3736">
        <v>4.8230120727113532E-3</v>
      </c>
      <c r="I3736" t="s">
        <v>68</v>
      </c>
    </row>
    <row r="3737" spans="1:9">
      <c r="A3737" s="1">
        <v>43252</v>
      </c>
      <c r="B3737" t="s">
        <v>26</v>
      </c>
      <c r="C3737">
        <v>39</v>
      </c>
      <c r="D3737">
        <v>135107148039</v>
      </c>
      <c r="E3737">
        <v>175807528135.7366</v>
      </c>
      <c r="F3737" t="s">
        <v>2151</v>
      </c>
      <c r="G3737" t="s">
        <v>2152</v>
      </c>
      <c r="H3737">
        <v>-2.2286278285379959E-2</v>
      </c>
      <c r="I3737" t="s">
        <v>68</v>
      </c>
    </row>
    <row r="3738" spans="1:9">
      <c r="A3738" s="1">
        <v>43252</v>
      </c>
      <c r="B3738" t="s">
        <v>25</v>
      </c>
      <c r="C3738">
        <v>33</v>
      </c>
      <c r="D3738">
        <v>465322918520</v>
      </c>
      <c r="E3738">
        <v>605499215084.41211</v>
      </c>
      <c r="F3738" t="s">
        <v>2083</v>
      </c>
      <c r="G3738" t="s">
        <v>2084</v>
      </c>
      <c r="H3738">
        <v>3.7759856227391732E-2</v>
      </c>
      <c r="I3738" t="s">
        <v>68</v>
      </c>
    </row>
    <row r="3739" spans="1:9">
      <c r="A3739" s="1">
        <v>43252</v>
      </c>
      <c r="B3739" t="s">
        <v>21</v>
      </c>
      <c r="C3739">
        <v>40</v>
      </c>
      <c r="D3739">
        <v>1332988929571.2</v>
      </c>
      <c r="E3739">
        <v>1734545448865.2732</v>
      </c>
      <c r="F3739" t="s">
        <v>2061</v>
      </c>
      <c r="G3739" t="s">
        <v>2062</v>
      </c>
      <c r="H3739">
        <v>3.4330799697124728E-2</v>
      </c>
      <c r="I3739" t="s">
        <v>68</v>
      </c>
    </row>
    <row r="3740" spans="1:9">
      <c r="A3740" s="1">
        <v>43252</v>
      </c>
      <c r="B3740" t="s">
        <v>43</v>
      </c>
      <c r="C3740">
        <v>96</v>
      </c>
      <c r="D3740">
        <v>1993567381588.2</v>
      </c>
      <c r="E3740">
        <v>2594119990068.0571</v>
      </c>
      <c r="F3740" t="s">
        <v>2025</v>
      </c>
      <c r="G3740" t="s">
        <v>2026</v>
      </c>
      <c r="H3740">
        <v>4.4318195567348367E-2</v>
      </c>
      <c r="I3740" t="s">
        <v>68</v>
      </c>
    </row>
    <row r="3741" spans="1:9">
      <c r="A3741" s="1">
        <v>43252</v>
      </c>
      <c r="B3741" t="s">
        <v>14</v>
      </c>
      <c r="C3741">
        <v>18</v>
      </c>
      <c r="D3741">
        <v>544116389037.5</v>
      </c>
      <c r="E3741">
        <v>708028840540.78723</v>
      </c>
      <c r="F3741" t="s">
        <v>2101</v>
      </c>
      <c r="G3741" t="s">
        <v>2102</v>
      </c>
      <c r="H3741">
        <v>-3.1225973255796832E-2</v>
      </c>
      <c r="I3741" t="s">
        <v>68</v>
      </c>
    </row>
    <row r="3742" spans="1:9">
      <c r="A3742" s="1">
        <v>43252</v>
      </c>
      <c r="B3742" t="s">
        <v>23</v>
      </c>
      <c r="C3742">
        <v>31</v>
      </c>
      <c r="D3742">
        <v>138802669200</v>
      </c>
      <c r="E3742">
        <v>180616307315.21552</v>
      </c>
      <c r="F3742" t="s">
        <v>2153</v>
      </c>
      <c r="G3742" t="s">
        <v>2154</v>
      </c>
      <c r="H3742">
        <v>-9.8322259635457345E-3</v>
      </c>
      <c r="I3742" t="s">
        <v>68</v>
      </c>
    </row>
    <row r="3743" spans="1:9">
      <c r="A3743" s="1">
        <v>43252</v>
      </c>
      <c r="B3743" t="s">
        <v>42</v>
      </c>
      <c r="C3743">
        <v>35</v>
      </c>
      <c r="D3743">
        <v>316552662565</v>
      </c>
      <c r="E3743">
        <v>411912633329.17047</v>
      </c>
      <c r="F3743" t="s">
        <v>1755</v>
      </c>
      <c r="G3743" t="s">
        <v>1756</v>
      </c>
      <c r="H3743">
        <v>-3.5883955483475255E-2</v>
      </c>
      <c r="I3743" t="s">
        <v>68</v>
      </c>
    </row>
    <row r="3744" spans="1:9">
      <c r="A3744" s="1">
        <v>43252</v>
      </c>
      <c r="B3744" t="s">
        <v>28</v>
      </c>
      <c r="C3744">
        <v>31</v>
      </c>
      <c r="D3744">
        <v>339477499923</v>
      </c>
      <c r="E3744">
        <v>441743467946.89465</v>
      </c>
      <c r="F3744" t="s">
        <v>2103</v>
      </c>
      <c r="G3744" t="s">
        <v>2104</v>
      </c>
      <c r="H3744">
        <v>4.6165924708822338E-2</v>
      </c>
      <c r="I3744" t="s">
        <v>68</v>
      </c>
    </row>
    <row r="3745" spans="1:9">
      <c r="A3745" s="1">
        <v>43252</v>
      </c>
      <c r="B3745" t="s">
        <v>17</v>
      </c>
      <c r="C3745">
        <v>34</v>
      </c>
      <c r="D3745">
        <v>314847147438</v>
      </c>
      <c r="E3745">
        <v>409693339953.29803</v>
      </c>
      <c r="F3745" t="s">
        <v>1961</v>
      </c>
      <c r="G3745" t="s">
        <v>1962</v>
      </c>
      <c r="H3745">
        <v>3.9085924238617051E-4</v>
      </c>
      <c r="I3745" t="s">
        <v>68</v>
      </c>
    </row>
    <row r="3746" spans="1:9">
      <c r="A3746" s="1">
        <v>43252</v>
      </c>
      <c r="B3746" t="s">
        <v>41</v>
      </c>
      <c r="C3746">
        <v>14</v>
      </c>
      <c r="D3746">
        <v>22313609030</v>
      </c>
      <c r="E3746">
        <v>29035476688.614338</v>
      </c>
      <c r="F3746" t="s">
        <v>2027</v>
      </c>
      <c r="G3746" t="s">
        <v>2028</v>
      </c>
      <c r="H3746">
        <v>5.7843286352314074E-2</v>
      </c>
      <c r="I3746" t="s">
        <v>68</v>
      </c>
    </row>
    <row r="3747" spans="1:9">
      <c r="A3747" s="1">
        <v>43252</v>
      </c>
      <c r="B3747" t="s">
        <v>16</v>
      </c>
      <c r="C3747">
        <v>24</v>
      </c>
      <c r="D3747">
        <v>367769458750</v>
      </c>
      <c r="E3747">
        <v>478558243624.47113</v>
      </c>
      <c r="F3747" t="s">
        <v>2155</v>
      </c>
      <c r="G3747" t="s">
        <v>2156</v>
      </c>
      <c r="H3747">
        <v>8.624573969530927E-2</v>
      </c>
      <c r="I3747" t="s">
        <v>68</v>
      </c>
    </row>
    <row r="3748" spans="1:9">
      <c r="A3748" s="1">
        <v>43252</v>
      </c>
      <c r="B3748" t="s">
        <v>35</v>
      </c>
      <c r="C3748">
        <v>22</v>
      </c>
      <c r="D3748">
        <v>148963336670</v>
      </c>
      <c r="E3748">
        <v>193837827109.22559</v>
      </c>
      <c r="F3748" t="s">
        <v>2157</v>
      </c>
      <c r="G3748" t="s">
        <v>2158</v>
      </c>
      <c r="H3748">
        <v>-3.8000349843746818E-2</v>
      </c>
      <c r="I3748" t="s">
        <v>68</v>
      </c>
    </row>
    <row r="3749" spans="1:9">
      <c r="A3749" s="1">
        <v>43252</v>
      </c>
      <c r="B3749" t="s">
        <v>15</v>
      </c>
      <c r="C3749">
        <v>12</v>
      </c>
      <c r="D3749">
        <v>120537344448</v>
      </c>
      <c r="E3749">
        <v>156848641119.50345</v>
      </c>
      <c r="F3749" t="s">
        <v>1937</v>
      </c>
      <c r="G3749" t="s">
        <v>1938</v>
      </c>
      <c r="H3749">
        <v>-1.342725079559781E-3</v>
      </c>
      <c r="I3749" t="s">
        <v>68</v>
      </c>
    </row>
    <row r="3750" spans="1:9">
      <c r="A3750" s="1">
        <v>43282</v>
      </c>
      <c r="B3750" t="s">
        <v>48</v>
      </c>
      <c r="C3750">
        <v>70</v>
      </c>
      <c r="D3750">
        <v>288221718270</v>
      </c>
      <c r="E3750">
        <v>374754511993.38275</v>
      </c>
      <c r="F3750" t="s">
        <v>2133</v>
      </c>
      <c r="G3750" t="s">
        <v>2134</v>
      </c>
      <c r="H3750">
        <v>2.6751666214579337E-2</v>
      </c>
      <c r="I3750" t="s">
        <v>68</v>
      </c>
    </row>
    <row r="3751" spans="1:9">
      <c r="A3751" s="1">
        <v>43282</v>
      </c>
      <c r="B3751" t="s">
        <v>32</v>
      </c>
      <c r="C3751">
        <v>83</v>
      </c>
      <c r="D3751">
        <v>607315739999.40002</v>
      </c>
      <c r="E3751">
        <v>789650117747.78796</v>
      </c>
      <c r="F3751" t="s">
        <v>5695</v>
      </c>
      <c r="G3751" t="s">
        <v>5696</v>
      </c>
      <c r="H3751">
        <v>7.1332865003082405E-2</v>
      </c>
      <c r="I3751" t="s">
        <v>68</v>
      </c>
    </row>
    <row r="3752" spans="1:9">
      <c r="A3752" s="1">
        <v>43282</v>
      </c>
      <c r="B3752" t="s">
        <v>47</v>
      </c>
      <c r="C3752">
        <v>72</v>
      </c>
      <c r="D3752">
        <v>1164342513330.3999</v>
      </c>
      <c r="E3752">
        <v>1513913014589.4358</v>
      </c>
      <c r="F3752" t="s">
        <v>1915</v>
      </c>
      <c r="G3752" t="s">
        <v>1916</v>
      </c>
      <c r="H3752">
        <v>2.1291088055615977E-2</v>
      </c>
      <c r="I3752" t="s">
        <v>68</v>
      </c>
    </row>
    <row r="3753" spans="1:9">
      <c r="A3753" s="1">
        <v>43282</v>
      </c>
      <c r="B3753" t="s">
        <v>18</v>
      </c>
      <c r="C3753">
        <v>302</v>
      </c>
      <c r="D3753">
        <v>3713995502654</v>
      </c>
      <c r="E3753">
        <v>4829048208084.2881</v>
      </c>
      <c r="F3753" t="s">
        <v>2159</v>
      </c>
      <c r="G3753" t="s">
        <v>2160</v>
      </c>
      <c r="H3753">
        <v>4.8522337972458411E-2</v>
      </c>
      <c r="I3753" t="s">
        <v>68</v>
      </c>
    </row>
    <row r="3754" spans="1:9">
      <c r="A3754" s="1">
        <v>43282</v>
      </c>
      <c r="B3754" t="s">
        <v>34</v>
      </c>
      <c r="C3754">
        <v>83</v>
      </c>
      <c r="D3754">
        <v>749501482806.5</v>
      </c>
      <c r="E3754">
        <v>974524279826.63379</v>
      </c>
      <c r="F3754" t="s">
        <v>5697</v>
      </c>
      <c r="G3754" t="s">
        <v>5698</v>
      </c>
      <c r="H3754">
        <v>4.0310571804264422E-2</v>
      </c>
      <c r="I3754" t="s">
        <v>68</v>
      </c>
    </row>
    <row r="3755" spans="1:9">
      <c r="A3755" s="1">
        <v>43282</v>
      </c>
      <c r="B3755" t="s">
        <v>27</v>
      </c>
      <c r="C3755">
        <v>116</v>
      </c>
      <c r="D3755">
        <v>2111442394735</v>
      </c>
      <c r="E3755">
        <v>2745360651482.2275</v>
      </c>
      <c r="F3755" t="s">
        <v>2161</v>
      </c>
      <c r="G3755" t="s">
        <v>2162</v>
      </c>
      <c r="H3755">
        <v>1.4527508958727557E-2</v>
      </c>
      <c r="I3755" t="s">
        <v>68</v>
      </c>
    </row>
    <row r="3756" spans="1:9">
      <c r="A3756" s="1">
        <v>43282</v>
      </c>
      <c r="B3756" t="s">
        <v>39</v>
      </c>
      <c r="C3756">
        <v>31</v>
      </c>
      <c r="D3756">
        <v>193878367523</v>
      </c>
      <c r="E3756">
        <v>252086461225.97958</v>
      </c>
      <c r="F3756" t="s">
        <v>2163</v>
      </c>
      <c r="G3756" t="s">
        <v>2164</v>
      </c>
      <c r="H3756">
        <v>-6.5596153870254456E-2</v>
      </c>
      <c r="I3756" t="s">
        <v>68</v>
      </c>
    </row>
    <row r="3757" spans="1:9">
      <c r="A3757" s="1">
        <v>43282</v>
      </c>
      <c r="B3757" t="s">
        <v>20</v>
      </c>
      <c r="C3757">
        <v>63</v>
      </c>
      <c r="D3757">
        <v>671000378870</v>
      </c>
      <c r="E3757">
        <v>872454792928.68188</v>
      </c>
      <c r="F3757" t="s">
        <v>2139</v>
      </c>
      <c r="G3757" t="s">
        <v>2140</v>
      </c>
      <c r="H3757">
        <v>3.8533371636916912E-2</v>
      </c>
      <c r="I3757" t="s">
        <v>68</v>
      </c>
    </row>
    <row r="3758" spans="1:9">
      <c r="A3758" s="1">
        <v>43282</v>
      </c>
      <c r="B3758" t="s">
        <v>46</v>
      </c>
      <c r="C3758">
        <v>82</v>
      </c>
      <c r="D3758">
        <v>1083755321790</v>
      </c>
      <c r="E3758">
        <v>1409131134098.5674</v>
      </c>
      <c r="F3758" t="s">
        <v>2165</v>
      </c>
      <c r="G3758" t="s">
        <v>2166</v>
      </c>
      <c r="H3758">
        <v>6.7434669109242201E-2</v>
      </c>
      <c r="I3758" t="s">
        <v>68</v>
      </c>
    </row>
    <row r="3759" spans="1:9">
      <c r="A3759" s="1">
        <v>43282</v>
      </c>
      <c r="B3759" t="s">
        <v>45</v>
      </c>
      <c r="C3759">
        <v>244</v>
      </c>
      <c r="D3759">
        <v>2320704044387</v>
      </c>
      <c r="E3759">
        <v>3017448916950.1396</v>
      </c>
      <c r="F3759" t="s">
        <v>2167</v>
      </c>
      <c r="G3759" t="s">
        <v>2168</v>
      </c>
      <c r="H3759">
        <v>1.4079626571542535E-2</v>
      </c>
      <c r="I3759" t="s">
        <v>68</v>
      </c>
    </row>
    <row r="3760" spans="1:9">
      <c r="A3760" s="1">
        <v>43282</v>
      </c>
      <c r="B3760" t="s">
        <v>36</v>
      </c>
      <c r="C3760">
        <v>23</v>
      </c>
      <c r="D3760">
        <v>80833504700</v>
      </c>
      <c r="E3760">
        <v>105102144239.47653</v>
      </c>
      <c r="F3760" t="s">
        <v>1825</v>
      </c>
      <c r="G3760" t="s">
        <v>1826</v>
      </c>
      <c r="H3760">
        <v>7.6841966828576011E-2</v>
      </c>
      <c r="I3760" t="s">
        <v>68</v>
      </c>
    </row>
    <row r="3761" spans="1:9">
      <c r="A3761" s="1">
        <v>43282</v>
      </c>
      <c r="B3761" t="s">
        <v>19</v>
      </c>
      <c r="C3761">
        <v>271</v>
      </c>
      <c r="D3761">
        <v>4603218664800.9004</v>
      </c>
      <c r="E3761">
        <v>5985242800857.4863</v>
      </c>
      <c r="F3761" t="s">
        <v>5699</v>
      </c>
      <c r="G3761" t="s">
        <v>5700</v>
      </c>
      <c r="H3761">
        <v>2.4083492603578706E-2</v>
      </c>
      <c r="I3761" t="s">
        <v>68</v>
      </c>
    </row>
    <row r="3762" spans="1:9">
      <c r="A3762" s="1">
        <v>43282</v>
      </c>
      <c r="B3762" t="s">
        <v>31</v>
      </c>
      <c r="C3762">
        <v>88</v>
      </c>
      <c r="D3762">
        <v>1323174874408.2</v>
      </c>
      <c r="E3762">
        <v>1720431608405.8381</v>
      </c>
      <c r="F3762" t="s">
        <v>2145</v>
      </c>
      <c r="G3762" t="s">
        <v>2146</v>
      </c>
      <c r="H3762">
        <v>5.2921476940250914E-2</v>
      </c>
      <c r="I3762" t="s">
        <v>68</v>
      </c>
    </row>
    <row r="3763" spans="1:9">
      <c r="A3763" s="1">
        <v>43282</v>
      </c>
      <c r="B3763" t="s">
        <v>30</v>
      </c>
      <c r="C3763">
        <v>32</v>
      </c>
      <c r="D3763">
        <v>181752671520</v>
      </c>
      <c r="E3763">
        <v>236320268048.51923</v>
      </c>
      <c r="F3763" t="s">
        <v>2055</v>
      </c>
      <c r="G3763" t="s">
        <v>2056</v>
      </c>
      <c r="H3763">
        <v>2.5960788512507826E-2</v>
      </c>
      <c r="I3763" t="s">
        <v>68</v>
      </c>
    </row>
    <row r="3764" spans="1:9">
      <c r="A3764" s="1">
        <v>43282</v>
      </c>
      <c r="B3764" t="s">
        <v>33</v>
      </c>
      <c r="C3764">
        <v>50</v>
      </c>
      <c r="D3764">
        <v>479210772105.59998</v>
      </c>
      <c r="E3764">
        <v>623084201011.4364</v>
      </c>
      <c r="F3764" t="s">
        <v>1971</v>
      </c>
      <c r="G3764" t="s">
        <v>1972</v>
      </c>
      <c r="H3764">
        <v>8.0594682700736303E-2</v>
      </c>
      <c r="I3764" t="s">
        <v>68</v>
      </c>
    </row>
    <row r="3765" spans="1:9">
      <c r="A3765" s="1">
        <v>43282</v>
      </c>
      <c r="B3765" t="s">
        <v>38</v>
      </c>
      <c r="C3765">
        <v>258</v>
      </c>
      <c r="D3765">
        <v>2108318737709.7</v>
      </c>
      <c r="E3765">
        <v>2741299179046.4326</v>
      </c>
      <c r="F3765" t="s">
        <v>2169</v>
      </c>
      <c r="G3765" t="s">
        <v>2170</v>
      </c>
      <c r="H3765">
        <v>6.7373779145755014E-2</v>
      </c>
      <c r="I3765" t="s">
        <v>68</v>
      </c>
    </row>
    <row r="3766" spans="1:9">
      <c r="A3766" s="1">
        <v>43282</v>
      </c>
      <c r="B3766" t="s">
        <v>44</v>
      </c>
      <c r="C3766">
        <v>26</v>
      </c>
      <c r="D3766">
        <v>96452455514.800003</v>
      </c>
      <c r="E3766">
        <v>125410371966.31911</v>
      </c>
      <c r="F3766" t="s">
        <v>1975</v>
      </c>
      <c r="G3766" t="s">
        <v>1976</v>
      </c>
      <c r="H3766">
        <v>9.2292887336844653E-2</v>
      </c>
      <c r="I3766" t="s">
        <v>68</v>
      </c>
    </row>
    <row r="3767" spans="1:9">
      <c r="A3767" s="1">
        <v>43282</v>
      </c>
      <c r="B3767" t="s">
        <v>40</v>
      </c>
      <c r="C3767">
        <v>31</v>
      </c>
      <c r="D3767">
        <v>70382671906.300003</v>
      </c>
      <c r="E3767">
        <v>91513658378.537384</v>
      </c>
      <c r="F3767" t="s">
        <v>2171</v>
      </c>
      <c r="G3767" t="s">
        <v>2172</v>
      </c>
      <c r="H3767">
        <v>4.2235119000719461E-2</v>
      </c>
      <c r="I3767" t="s">
        <v>68</v>
      </c>
    </row>
    <row r="3768" spans="1:9">
      <c r="A3768" s="1">
        <v>43282</v>
      </c>
      <c r="B3768" t="s">
        <v>37</v>
      </c>
      <c r="C3768">
        <v>77</v>
      </c>
      <c r="D3768">
        <v>1759204356070</v>
      </c>
      <c r="E3768">
        <v>2287370202054.1558</v>
      </c>
      <c r="F3768" t="s">
        <v>2149</v>
      </c>
      <c r="G3768" t="s">
        <v>2150</v>
      </c>
      <c r="H3768">
        <v>1.4949448945170474E-2</v>
      </c>
      <c r="I3768" t="s">
        <v>68</v>
      </c>
    </row>
    <row r="3769" spans="1:9">
      <c r="A3769" s="1">
        <v>43282</v>
      </c>
      <c r="B3769" t="s">
        <v>24</v>
      </c>
      <c r="C3769">
        <v>38</v>
      </c>
      <c r="D3769">
        <v>175589954750</v>
      </c>
      <c r="E3769">
        <v>228307319095.34109</v>
      </c>
      <c r="F3769" t="s">
        <v>2173</v>
      </c>
      <c r="G3769" t="s">
        <v>2174</v>
      </c>
      <c r="H3769">
        <v>2.4444488777472101E-2</v>
      </c>
      <c r="I3769" t="s">
        <v>68</v>
      </c>
    </row>
    <row r="3770" spans="1:9">
      <c r="A3770" s="1">
        <v>43282</v>
      </c>
      <c r="B3770" t="s">
        <v>29</v>
      </c>
      <c r="C3770">
        <v>35</v>
      </c>
      <c r="D3770">
        <v>358621400740</v>
      </c>
      <c r="E3770">
        <v>466290288016.4071</v>
      </c>
      <c r="F3770" t="s">
        <v>1831</v>
      </c>
      <c r="G3770" t="s">
        <v>1832</v>
      </c>
      <c r="H3770">
        <v>3.3069295756383626E-3</v>
      </c>
      <c r="I3770" t="s">
        <v>68</v>
      </c>
    </row>
    <row r="3771" spans="1:9">
      <c r="A3771" s="1">
        <v>43282</v>
      </c>
      <c r="B3771" t="s">
        <v>22</v>
      </c>
      <c r="C3771">
        <v>39</v>
      </c>
      <c r="D3771">
        <v>500993395035</v>
      </c>
      <c r="E3771">
        <v>651406619859.12402</v>
      </c>
      <c r="F3771" t="s">
        <v>5689</v>
      </c>
      <c r="G3771" t="s">
        <v>5690</v>
      </c>
      <c r="H3771">
        <v>1.5591384153629852E-3</v>
      </c>
      <c r="I3771" t="s">
        <v>68</v>
      </c>
    </row>
    <row r="3772" spans="1:9">
      <c r="A3772" s="1">
        <v>43282</v>
      </c>
      <c r="B3772" t="s">
        <v>26</v>
      </c>
      <c r="C3772">
        <v>38</v>
      </c>
      <c r="D3772">
        <v>146829087270</v>
      </c>
      <c r="E3772">
        <v>190911577644.3902</v>
      </c>
      <c r="F3772" t="s">
        <v>2175</v>
      </c>
      <c r="G3772" t="s">
        <v>2176</v>
      </c>
      <c r="H3772">
        <v>9.7217254577482495E-2</v>
      </c>
      <c r="I3772" t="s">
        <v>68</v>
      </c>
    </row>
    <row r="3773" spans="1:9">
      <c r="A3773" s="1">
        <v>43282</v>
      </c>
      <c r="B3773" t="s">
        <v>25</v>
      </c>
      <c r="C3773">
        <v>34</v>
      </c>
      <c r="D3773">
        <v>472004142290</v>
      </c>
      <c r="E3773">
        <v>613713925045.16736</v>
      </c>
      <c r="F3773" t="s">
        <v>2177</v>
      </c>
      <c r="G3773" t="s">
        <v>2178</v>
      </c>
      <c r="H3773">
        <v>1.5901548470367684E-2</v>
      </c>
      <c r="I3773" t="s">
        <v>68</v>
      </c>
    </row>
    <row r="3774" spans="1:9">
      <c r="A3774" s="1">
        <v>43282</v>
      </c>
      <c r="B3774" t="s">
        <v>21</v>
      </c>
      <c r="C3774">
        <v>40</v>
      </c>
      <c r="D3774">
        <v>1386699269940</v>
      </c>
      <c r="E3774">
        <v>1803027930397.4148</v>
      </c>
      <c r="F3774" t="s">
        <v>2061</v>
      </c>
      <c r="G3774" t="s">
        <v>2062</v>
      </c>
      <c r="H3774">
        <v>4.9451891498344037E-2</v>
      </c>
      <c r="I3774" t="s">
        <v>68</v>
      </c>
    </row>
    <row r="3775" spans="1:9">
      <c r="A3775" s="1">
        <v>43282</v>
      </c>
      <c r="B3775" t="s">
        <v>43</v>
      </c>
      <c r="C3775">
        <v>97</v>
      </c>
      <c r="D3775">
        <v>2067413707429</v>
      </c>
      <c r="E3775">
        <v>2688113233334.4658</v>
      </c>
      <c r="F3775" t="s">
        <v>2179</v>
      </c>
      <c r="G3775" t="s">
        <v>2180</v>
      </c>
      <c r="H3775">
        <v>3.364776591656711E-2</v>
      </c>
      <c r="I3775" t="s">
        <v>68</v>
      </c>
    </row>
    <row r="3776" spans="1:9">
      <c r="A3776" s="1">
        <v>43282</v>
      </c>
      <c r="B3776" t="s">
        <v>14</v>
      </c>
      <c r="C3776">
        <v>18</v>
      </c>
      <c r="D3776">
        <v>571758212713.59998</v>
      </c>
      <c r="E3776">
        <v>743417155618.27039</v>
      </c>
      <c r="F3776" t="s">
        <v>2101</v>
      </c>
      <c r="G3776" t="s">
        <v>2102</v>
      </c>
      <c r="H3776">
        <v>5.7793298779476837E-2</v>
      </c>
      <c r="I3776" t="s">
        <v>68</v>
      </c>
    </row>
    <row r="3777" spans="1:9">
      <c r="A3777" s="1">
        <v>43282</v>
      </c>
      <c r="B3777" t="s">
        <v>23</v>
      </c>
      <c r="C3777">
        <v>31</v>
      </c>
      <c r="D3777">
        <v>137884971130</v>
      </c>
      <c r="E3777">
        <v>179282169911.42432</v>
      </c>
      <c r="F3777" t="s">
        <v>2153</v>
      </c>
      <c r="G3777" t="s">
        <v>2154</v>
      </c>
      <c r="H3777">
        <v>-1.0127918355850035E-2</v>
      </c>
      <c r="I3777" t="s">
        <v>68</v>
      </c>
    </row>
    <row r="3778" spans="1:9">
      <c r="A3778" s="1">
        <v>43282</v>
      </c>
      <c r="B3778" t="s">
        <v>42</v>
      </c>
      <c r="C3778">
        <v>36</v>
      </c>
      <c r="D3778">
        <v>327759241510</v>
      </c>
      <c r="E3778">
        <v>426162384086.32849</v>
      </c>
      <c r="F3778" t="s">
        <v>2181</v>
      </c>
      <c r="G3778" t="s">
        <v>2182</v>
      </c>
      <c r="H3778">
        <v>1.7248740834707954E-2</v>
      </c>
      <c r="I3778" t="s">
        <v>68</v>
      </c>
    </row>
    <row r="3779" spans="1:9">
      <c r="A3779" s="1">
        <v>43282</v>
      </c>
      <c r="B3779" t="s">
        <v>28</v>
      </c>
      <c r="C3779">
        <v>31</v>
      </c>
      <c r="D3779">
        <v>315174662010</v>
      </c>
      <c r="E3779">
        <v>409799536839.86792</v>
      </c>
      <c r="F3779" t="s">
        <v>2103</v>
      </c>
      <c r="G3779" t="s">
        <v>2104</v>
      </c>
      <c r="H3779">
        <v>-7.2334039794653998E-2</v>
      </c>
      <c r="I3779" t="s">
        <v>68</v>
      </c>
    </row>
    <row r="3780" spans="1:9">
      <c r="A3780" s="1">
        <v>43282</v>
      </c>
      <c r="B3780" t="s">
        <v>17</v>
      </c>
      <c r="C3780">
        <v>35</v>
      </c>
      <c r="D3780">
        <v>310986266275</v>
      </c>
      <c r="E3780">
        <v>404353659238.67096</v>
      </c>
      <c r="F3780" t="s">
        <v>2183</v>
      </c>
      <c r="G3780" t="s">
        <v>2184</v>
      </c>
      <c r="H3780">
        <v>1.8535214305735563E-3</v>
      </c>
      <c r="I3780" t="s">
        <v>68</v>
      </c>
    </row>
    <row r="3781" spans="1:9">
      <c r="A3781" s="1">
        <v>43282</v>
      </c>
      <c r="B3781" t="s">
        <v>41</v>
      </c>
      <c r="C3781">
        <v>14</v>
      </c>
      <c r="D3781">
        <v>23482436814</v>
      </c>
      <c r="E3781">
        <v>30532567779.650185</v>
      </c>
      <c r="F3781" t="s">
        <v>2027</v>
      </c>
      <c r="G3781" t="s">
        <v>2028</v>
      </c>
      <c r="H3781">
        <v>4.2103219420286678E-2</v>
      </c>
      <c r="I3781" t="s">
        <v>68</v>
      </c>
    </row>
    <row r="3782" spans="1:9">
      <c r="A3782" s="1">
        <v>43282</v>
      </c>
      <c r="B3782" t="s">
        <v>16</v>
      </c>
      <c r="C3782">
        <v>24</v>
      </c>
      <c r="D3782">
        <v>363329974100</v>
      </c>
      <c r="E3782">
        <v>472412516147.94171</v>
      </c>
      <c r="F3782" t="s">
        <v>2155</v>
      </c>
      <c r="G3782" t="s">
        <v>2156</v>
      </c>
      <c r="H3782">
        <v>-1.4132481267367767E-2</v>
      </c>
      <c r="I3782" t="s">
        <v>68</v>
      </c>
    </row>
    <row r="3783" spans="1:9">
      <c r="A3783" s="1">
        <v>43282</v>
      </c>
      <c r="B3783" t="s">
        <v>35</v>
      </c>
      <c r="C3783">
        <v>21</v>
      </c>
      <c r="D3783">
        <v>148153942423.60001</v>
      </c>
      <c r="E3783">
        <v>192634194002.13519</v>
      </c>
      <c r="F3783" t="s">
        <v>2185</v>
      </c>
      <c r="G3783" t="s">
        <v>2186</v>
      </c>
      <c r="H3783">
        <v>-3.3531914505291974E-3</v>
      </c>
      <c r="I3783" t="s">
        <v>68</v>
      </c>
    </row>
    <row r="3784" spans="1:9">
      <c r="A3784" s="1">
        <v>43282</v>
      </c>
      <c r="B3784" t="s">
        <v>15</v>
      </c>
      <c r="C3784">
        <v>12</v>
      </c>
      <c r="D3784">
        <v>126634076670</v>
      </c>
      <c r="E3784">
        <v>164653419905.5119</v>
      </c>
      <c r="F3784" t="s">
        <v>1937</v>
      </c>
      <c r="G3784" t="s">
        <v>1938</v>
      </c>
      <c r="H3784">
        <v>5.4823011204602014E-2</v>
      </c>
      <c r="I3784" t="s">
        <v>68</v>
      </c>
    </row>
    <row r="3785" spans="1:9">
      <c r="A3785" s="1">
        <v>43313</v>
      </c>
      <c r="B3785" t="s">
        <v>48</v>
      </c>
      <c r="C3785">
        <v>70</v>
      </c>
      <c r="D3785">
        <v>300134922937.40002</v>
      </c>
      <c r="E3785">
        <v>389548170035.60553</v>
      </c>
      <c r="F3785" t="s">
        <v>2133</v>
      </c>
      <c r="G3785" t="s">
        <v>2134</v>
      </c>
      <c r="H3785">
        <v>4.5706866359452897E-2</v>
      </c>
      <c r="I3785" t="s">
        <v>68</v>
      </c>
    </row>
    <row r="3786" spans="1:9">
      <c r="A3786" s="1">
        <v>43313</v>
      </c>
      <c r="B3786" t="s">
        <v>32</v>
      </c>
      <c r="C3786">
        <v>85</v>
      </c>
      <c r="D3786">
        <v>596683010649.59998</v>
      </c>
      <c r="E3786">
        <v>774440950140.17212</v>
      </c>
      <c r="F3786" t="s">
        <v>5701</v>
      </c>
      <c r="G3786" t="s">
        <v>5702</v>
      </c>
      <c r="H3786">
        <v>-1.2402263329103932E-2</v>
      </c>
      <c r="I3786" t="s">
        <v>68</v>
      </c>
    </row>
    <row r="3787" spans="1:9">
      <c r="A3787" s="1">
        <v>43313</v>
      </c>
      <c r="B3787" t="s">
        <v>47</v>
      </c>
      <c r="C3787">
        <v>72</v>
      </c>
      <c r="D3787">
        <v>1172810878030</v>
      </c>
      <c r="E3787">
        <v>1522203170704.4243</v>
      </c>
      <c r="F3787" t="s">
        <v>1915</v>
      </c>
      <c r="G3787" t="s">
        <v>1916</v>
      </c>
      <c r="H3787">
        <v>-1.1072270127931467E-3</v>
      </c>
      <c r="I3787" t="s">
        <v>68</v>
      </c>
    </row>
    <row r="3788" spans="1:9">
      <c r="A3788" s="1">
        <v>43313</v>
      </c>
      <c r="B3788" t="s">
        <v>18</v>
      </c>
      <c r="C3788">
        <v>305</v>
      </c>
      <c r="D3788">
        <v>3778087453551.8999</v>
      </c>
      <c r="E3788">
        <v>4903618144005.8203</v>
      </c>
      <c r="F3788" t="s">
        <v>2187</v>
      </c>
      <c r="G3788" t="s">
        <v>2188</v>
      </c>
      <c r="H3788">
        <v>2.1026114948875418E-2</v>
      </c>
      <c r="I3788" t="s">
        <v>68</v>
      </c>
    </row>
    <row r="3789" spans="1:9">
      <c r="A3789" s="1">
        <v>43313</v>
      </c>
      <c r="B3789" t="s">
        <v>34</v>
      </c>
      <c r="C3789">
        <v>84</v>
      </c>
      <c r="D3789">
        <v>792231223836</v>
      </c>
      <c r="E3789">
        <v>1028244965530.8861</v>
      </c>
      <c r="F3789" t="s">
        <v>5703</v>
      </c>
      <c r="G3789" t="s">
        <v>5704</v>
      </c>
      <c r="H3789">
        <v>5.5889516116358069E-2</v>
      </c>
      <c r="I3789" t="s">
        <v>68</v>
      </c>
    </row>
    <row r="3790" spans="1:9">
      <c r="A3790" s="1">
        <v>43313</v>
      </c>
      <c r="B3790" t="s">
        <v>27</v>
      </c>
      <c r="C3790">
        <v>118</v>
      </c>
      <c r="D3790">
        <v>2322217760470</v>
      </c>
      <c r="E3790">
        <v>3014030057421.7041</v>
      </c>
      <c r="F3790" t="s">
        <v>2189</v>
      </c>
      <c r="G3790" t="s">
        <v>2190</v>
      </c>
      <c r="H3790">
        <v>0.11162060735576079</v>
      </c>
      <c r="I3790" t="s">
        <v>68</v>
      </c>
    </row>
    <row r="3791" spans="1:9">
      <c r="A3791" s="1">
        <v>43313</v>
      </c>
      <c r="B3791" t="s">
        <v>39</v>
      </c>
      <c r="C3791">
        <v>29</v>
      </c>
      <c r="D3791">
        <v>166027987183.60001</v>
      </c>
      <c r="E3791">
        <v>215489413724.62674</v>
      </c>
      <c r="F3791" t="s">
        <v>2191</v>
      </c>
      <c r="G3791" t="s">
        <v>2192</v>
      </c>
      <c r="H3791">
        <v>-0.13448601613878683</v>
      </c>
      <c r="I3791" t="s">
        <v>68</v>
      </c>
    </row>
    <row r="3792" spans="1:9">
      <c r="A3792" s="1">
        <v>43313</v>
      </c>
      <c r="B3792" t="s">
        <v>20</v>
      </c>
      <c r="C3792">
        <v>63</v>
      </c>
      <c r="D3792">
        <v>674737717760</v>
      </c>
      <c r="E3792">
        <v>875748948622.78589</v>
      </c>
      <c r="F3792" t="s">
        <v>2193</v>
      </c>
      <c r="G3792" t="s">
        <v>2194</v>
      </c>
      <c r="H3792">
        <v>1.353328313350162E-2</v>
      </c>
      <c r="I3792" t="s">
        <v>68</v>
      </c>
    </row>
    <row r="3793" spans="1:9">
      <c r="A3793" s="1">
        <v>43313</v>
      </c>
      <c r="B3793" t="s">
        <v>46</v>
      </c>
      <c r="C3793">
        <v>83</v>
      </c>
      <c r="D3793">
        <v>1098965643799.2</v>
      </c>
      <c r="E3793">
        <v>1426358689899.1741</v>
      </c>
      <c r="F3793" t="s">
        <v>2195</v>
      </c>
      <c r="G3793" t="s">
        <v>2196</v>
      </c>
      <c r="H3793">
        <v>1.844202221620422E-2</v>
      </c>
      <c r="I3793" t="s">
        <v>68</v>
      </c>
    </row>
    <row r="3794" spans="1:9">
      <c r="A3794" s="1">
        <v>43313</v>
      </c>
      <c r="B3794" t="s">
        <v>45</v>
      </c>
      <c r="C3794">
        <v>243</v>
      </c>
      <c r="D3794">
        <v>2365489491819.7002</v>
      </c>
      <c r="E3794">
        <v>3070192877784.5444</v>
      </c>
      <c r="F3794" t="s">
        <v>2197</v>
      </c>
      <c r="G3794" t="s">
        <v>2198</v>
      </c>
      <c r="H3794">
        <v>1.8523340330119729E-2</v>
      </c>
      <c r="I3794" t="s">
        <v>68</v>
      </c>
    </row>
    <row r="3795" spans="1:9">
      <c r="A3795" s="1">
        <v>43313</v>
      </c>
      <c r="B3795" t="s">
        <v>36</v>
      </c>
      <c r="C3795">
        <v>23</v>
      </c>
      <c r="D3795">
        <v>83733730858.800003</v>
      </c>
      <c r="E3795">
        <v>108678861183.71753</v>
      </c>
      <c r="F3795" t="s">
        <v>1825</v>
      </c>
      <c r="G3795" t="s">
        <v>1826</v>
      </c>
      <c r="H3795">
        <v>2.1515088310129646E-2</v>
      </c>
      <c r="I3795" t="s">
        <v>68</v>
      </c>
    </row>
    <row r="3796" spans="1:9">
      <c r="A3796" s="1">
        <v>43313</v>
      </c>
      <c r="B3796" t="s">
        <v>19</v>
      </c>
      <c r="C3796">
        <v>273</v>
      </c>
      <c r="D3796">
        <v>4862240670918.0996</v>
      </c>
      <c r="E3796">
        <v>6310751634936.8438</v>
      </c>
      <c r="F3796" t="s">
        <v>5705</v>
      </c>
      <c r="G3796" t="s">
        <v>5706</v>
      </c>
      <c r="H3796">
        <v>5.641247356401187E-2</v>
      </c>
      <c r="I3796" t="s">
        <v>68</v>
      </c>
    </row>
    <row r="3797" spans="1:9">
      <c r="A3797" s="1">
        <v>43313</v>
      </c>
      <c r="B3797" t="s">
        <v>31</v>
      </c>
      <c r="C3797">
        <v>88</v>
      </c>
      <c r="D3797">
        <v>1349028211110</v>
      </c>
      <c r="E3797">
        <v>1750917440133.7976</v>
      </c>
      <c r="F3797" t="s">
        <v>2145</v>
      </c>
      <c r="G3797" t="s">
        <v>2146</v>
      </c>
      <c r="H3797">
        <v>2.3513507642817146E-2</v>
      </c>
      <c r="I3797" t="s">
        <v>68</v>
      </c>
    </row>
    <row r="3798" spans="1:9">
      <c r="A3798" s="1">
        <v>43313</v>
      </c>
      <c r="B3798" t="s">
        <v>30</v>
      </c>
      <c r="C3798">
        <v>32</v>
      </c>
      <c r="D3798">
        <v>196177153160</v>
      </c>
      <c r="E3798">
        <v>254620322981.2478</v>
      </c>
      <c r="F3798" t="s">
        <v>2055</v>
      </c>
      <c r="G3798" t="s">
        <v>2056</v>
      </c>
      <c r="H3798">
        <v>8.2046428567588689E-2</v>
      </c>
      <c r="I3798" t="s">
        <v>68</v>
      </c>
    </row>
    <row r="3799" spans="1:9">
      <c r="A3799" s="1">
        <v>43313</v>
      </c>
      <c r="B3799" t="s">
        <v>33</v>
      </c>
      <c r="C3799">
        <v>50</v>
      </c>
      <c r="D3799">
        <v>496192765724.79999</v>
      </c>
      <c r="E3799">
        <v>644013638870.39905</v>
      </c>
      <c r="F3799" t="s">
        <v>1971</v>
      </c>
      <c r="G3799" t="s">
        <v>1972</v>
      </c>
      <c r="H3799">
        <v>3.7051382677007472E-2</v>
      </c>
      <c r="I3799" t="s">
        <v>68</v>
      </c>
    </row>
    <row r="3800" spans="1:9">
      <c r="A3800" s="1">
        <v>43313</v>
      </c>
      <c r="B3800" t="s">
        <v>38</v>
      </c>
      <c r="C3800">
        <v>263</v>
      </c>
      <c r="D3800">
        <v>2198889669289</v>
      </c>
      <c r="E3800">
        <v>2853961273145.0977</v>
      </c>
      <c r="F3800" t="s">
        <v>2199</v>
      </c>
      <c r="G3800" t="s">
        <v>2200</v>
      </c>
      <c r="H3800">
        <v>4.8350597975573763E-2</v>
      </c>
      <c r="I3800" t="s">
        <v>68</v>
      </c>
    </row>
    <row r="3801" spans="1:9">
      <c r="A3801" s="1">
        <v>43313</v>
      </c>
      <c r="B3801" t="s">
        <v>44</v>
      </c>
      <c r="C3801">
        <v>26</v>
      </c>
      <c r="D3801">
        <v>94717090614</v>
      </c>
      <c r="E3801">
        <v>122934275554.05145</v>
      </c>
      <c r="F3801" t="s">
        <v>1975</v>
      </c>
      <c r="G3801" t="s">
        <v>1976</v>
      </c>
      <c r="H3801">
        <v>-1.4785279972542115E-2</v>
      </c>
      <c r="I3801" t="s">
        <v>68</v>
      </c>
    </row>
    <row r="3802" spans="1:9">
      <c r="A3802" s="1">
        <v>43313</v>
      </c>
      <c r="B3802" t="s">
        <v>40</v>
      </c>
      <c r="C3802">
        <v>30</v>
      </c>
      <c r="D3802">
        <v>69756526202.800003</v>
      </c>
      <c r="E3802">
        <v>90537705057.432343</v>
      </c>
      <c r="F3802" t="s">
        <v>2125</v>
      </c>
      <c r="G3802" t="s">
        <v>2126</v>
      </c>
      <c r="H3802">
        <v>-1.19121603977532E-2</v>
      </c>
      <c r="I3802" t="s">
        <v>68</v>
      </c>
    </row>
    <row r="3803" spans="1:9">
      <c r="A3803" s="1">
        <v>43313</v>
      </c>
      <c r="B3803" t="s">
        <v>37</v>
      </c>
      <c r="C3803">
        <v>75</v>
      </c>
      <c r="D3803">
        <v>1706409118360</v>
      </c>
      <c r="E3803">
        <v>2214765755626.0234</v>
      </c>
      <c r="F3803" t="s">
        <v>2201</v>
      </c>
      <c r="G3803" t="s">
        <v>2202</v>
      </c>
      <c r="H3803">
        <v>-2.5854708150908047E-2</v>
      </c>
      <c r="I3803" t="s">
        <v>68</v>
      </c>
    </row>
    <row r="3804" spans="1:9">
      <c r="A3804" s="1">
        <v>43313</v>
      </c>
      <c r="B3804" t="s">
        <v>24</v>
      </c>
      <c r="C3804">
        <v>38</v>
      </c>
      <c r="D3804">
        <v>175975108157</v>
      </c>
      <c r="E3804">
        <v>228399883237.42966</v>
      </c>
      <c r="F3804" t="s">
        <v>2173</v>
      </c>
      <c r="G3804" t="s">
        <v>2174</v>
      </c>
      <c r="H3804">
        <v>8.1559297876809718E-3</v>
      </c>
      <c r="I3804" t="s">
        <v>68</v>
      </c>
    </row>
    <row r="3805" spans="1:9">
      <c r="A3805" s="1">
        <v>43313</v>
      </c>
      <c r="B3805" t="s">
        <v>29</v>
      </c>
      <c r="C3805">
        <v>35</v>
      </c>
      <c r="D3805">
        <v>365120218600</v>
      </c>
      <c r="E3805">
        <v>473893246432.69183</v>
      </c>
      <c r="F3805" t="s">
        <v>1831</v>
      </c>
      <c r="G3805" t="s">
        <v>1832</v>
      </c>
      <c r="H3805">
        <v>2.1340379591631382E-2</v>
      </c>
      <c r="I3805" t="s">
        <v>68</v>
      </c>
    </row>
    <row r="3806" spans="1:9">
      <c r="A3806" s="1">
        <v>43313</v>
      </c>
      <c r="B3806" t="s">
        <v>22</v>
      </c>
      <c r="C3806">
        <v>39</v>
      </c>
      <c r="D3806">
        <v>545519158860</v>
      </c>
      <c r="E3806">
        <v>708034866364.41431</v>
      </c>
      <c r="F3806" t="s">
        <v>5689</v>
      </c>
      <c r="G3806" t="s">
        <v>5690</v>
      </c>
      <c r="H3806">
        <v>9.5709165400356053E-2</v>
      </c>
      <c r="I3806" t="s">
        <v>68</v>
      </c>
    </row>
    <row r="3807" spans="1:9">
      <c r="A3807" s="1">
        <v>43313</v>
      </c>
      <c r="B3807" t="s">
        <v>26</v>
      </c>
      <c r="C3807">
        <v>39</v>
      </c>
      <c r="D3807">
        <v>147241591420</v>
      </c>
      <c r="E3807">
        <v>191106359531.35843</v>
      </c>
      <c r="F3807" t="s">
        <v>2203</v>
      </c>
      <c r="G3807" t="s">
        <v>2204</v>
      </c>
      <c r="H3807">
        <v>3.6631796031672561E-3</v>
      </c>
      <c r="I3807" t="s">
        <v>68</v>
      </c>
    </row>
    <row r="3808" spans="1:9">
      <c r="A3808" s="1">
        <v>43313</v>
      </c>
      <c r="B3808" t="s">
        <v>25</v>
      </c>
      <c r="C3808">
        <v>34</v>
      </c>
      <c r="D3808">
        <v>479493256390</v>
      </c>
      <c r="E3808">
        <v>622339175804.93066</v>
      </c>
      <c r="F3808" t="s">
        <v>2177</v>
      </c>
      <c r="G3808" t="s">
        <v>2178</v>
      </c>
      <c r="H3808">
        <v>2.2318872883076331E-2</v>
      </c>
      <c r="I3808" t="s">
        <v>68</v>
      </c>
    </row>
    <row r="3809" spans="1:9">
      <c r="A3809" s="1">
        <v>43313</v>
      </c>
      <c r="B3809" t="s">
        <v>21</v>
      </c>
      <c r="C3809">
        <v>40</v>
      </c>
      <c r="D3809">
        <v>1420257781220</v>
      </c>
      <c r="E3809">
        <v>1843367023865.0479</v>
      </c>
      <c r="F3809" t="s">
        <v>2061</v>
      </c>
      <c r="G3809" t="s">
        <v>2062</v>
      </c>
      <c r="H3809">
        <v>2.4292605372846353E-2</v>
      </c>
      <c r="I3809" t="s">
        <v>68</v>
      </c>
    </row>
    <row r="3810" spans="1:9">
      <c r="A3810" s="1">
        <v>43313</v>
      </c>
      <c r="B3810" t="s">
        <v>43</v>
      </c>
      <c r="C3810">
        <v>97</v>
      </c>
      <c r="D3810">
        <v>2248323419590</v>
      </c>
      <c r="E3810">
        <v>2918121840596.8506</v>
      </c>
      <c r="F3810" t="s">
        <v>2179</v>
      </c>
      <c r="G3810" t="s">
        <v>2180</v>
      </c>
      <c r="H3810">
        <v>9.195333790192621E-2</v>
      </c>
      <c r="I3810" t="s">
        <v>68</v>
      </c>
    </row>
    <row r="3811" spans="1:9">
      <c r="A3811" s="1">
        <v>43313</v>
      </c>
      <c r="B3811" t="s">
        <v>14</v>
      </c>
      <c r="C3811">
        <v>18</v>
      </c>
      <c r="D3811">
        <v>554227307560</v>
      </c>
      <c r="E3811">
        <v>719337261158.33997</v>
      </c>
      <c r="F3811" t="s">
        <v>2101</v>
      </c>
      <c r="G3811" t="s">
        <v>2102</v>
      </c>
      <c r="H3811">
        <v>-2.7978196046682335E-2</v>
      </c>
      <c r="I3811" t="s">
        <v>68</v>
      </c>
    </row>
    <row r="3812" spans="1:9">
      <c r="A3812" s="1">
        <v>43313</v>
      </c>
      <c r="B3812" t="s">
        <v>23</v>
      </c>
      <c r="C3812">
        <v>31</v>
      </c>
      <c r="D3812">
        <v>137361566520</v>
      </c>
      <c r="E3812">
        <v>178282974694.85287</v>
      </c>
      <c r="F3812" t="s">
        <v>2153</v>
      </c>
      <c r="G3812" t="s">
        <v>2154</v>
      </c>
      <c r="H3812">
        <v>-3.1391279100990198E-3</v>
      </c>
      <c r="I3812" t="s">
        <v>68</v>
      </c>
    </row>
    <row r="3813" spans="1:9">
      <c r="A3813" s="1">
        <v>43313</v>
      </c>
      <c r="B3813" t="s">
        <v>42</v>
      </c>
      <c r="C3813">
        <v>36</v>
      </c>
      <c r="D3813">
        <v>337166665829</v>
      </c>
      <c r="E3813">
        <v>437612045893.39978</v>
      </c>
      <c r="F3813" t="s">
        <v>2181</v>
      </c>
      <c r="G3813" t="s">
        <v>2182</v>
      </c>
      <c r="H3813">
        <v>4.5070160161941542E-2</v>
      </c>
      <c r="I3813" t="s">
        <v>68</v>
      </c>
    </row>
    <row r="3814" spans="1:9">
      <c r="A3814" s="1">
        <v>43313</v>
      </c>
      <c r="B3814" t="s">
        <v>28</v>
      </c>
      <c r="C3814">
        <v>31</v>
      </c>
      <c r="D3814">
        <v>321252093140</v>
      </c>
      <c r="E3814">
        <v>416956360086.41486</v>
      </c>
      <c r="F3814" t="s">
        <v>2103</v>
      </c>
      <c r="G3814" t="s">
        <v>2104</v>
      </c>
      <c r="H3814">
        <v>2.1323847168189809E-2</v>
      </c>
      <c r="I3814" t="s">
        <v>68</v>
      </c>
    </row>
    <row r="3815" spans="1:9">
      <c r="A3815" s="1">
        <v>43313</v>
      </c>
      <c r="B3815" t="s">
        <v>17</v>
      </c>
      <c r="C3815">
        <v>35</v>
      </c>
      <c r="D3815">
        <v>300745084910</v>
      </c>
      <c r="E3815">
        <v>390340105467.59534</v>
      </c>
      <c r="F3815" t="s">
        <v>2183</v>
      </c>
      <c r="G3815" t="s">
        <v>2184</v>
      </c>
      <c r="H3815">
        <v>-2.9579008273117394E-2</v>
      </c>
      <c r="I3815" t="s">
        <v>68</v>
      </c>
    </row>
    <row r="3816" spans="1:9">
      <c r="A3816" s="1">
        <v>43313</v>
      </c>
      <c r="B3816" t="s">
        <v>41</v>
      </c>
      <c r="C3816">
        <v>14</v>
      </c>
      <c r="D3816">
        <v>24096797800</v>
      </c>
      <c r="E3816">
        <v>31275479024.031635</v>
      </c>
      <c r="F3816" t="s">
        <v>2027</v>
      </c>
      <c r="G3816" t="s">
        <v>2028</v>
      </c>
      <c r="H3816">
        <v>3.1498807341893947E-2</v>
      </c>
      <c r="I3816" t="s">
        <v>68</v>
      </c>
    </row>
    <row r="3817" spans="1:9">
      <c r="A3817" s="1">
        <v>43313</v>
      </c>
      <c r="B3817" t="s">
        <v>16</v>
      </c>
      <c r="C3817">
        <v>24</v>
      </c>
      <c r="D3817">
        <v>388913988430</v>
      </c>
      <c r="E3817">
        <v>504775422371.47162</v>
      </c>
      <c r="F3817" t="s">
        <v>2155</v>
      </c>
      <c r="G3817" t="s">
        <v>2156</v>
      </c>
      <c r="H3817">
        <v>7.5705271703029584E-2</v>
      </c>
      <c r="I3817" t="s">
        <v>68</v>
      </c>
    </row>
    <row r="3818" spans="1:9">
      <c r="A3818" s="1">
        <v>43313</v>
      </c>
      <c r="B3818" t="s">
        <v>35</v>
      </c>
      <c r="C3818">
        <v>22</v>
      </c>
      <c r="D3818">
        <v>135780089055.20001</v>
      </c>
      <c r="E3818">
        <v>176230359003.42969</v>
      </c>
      <c r="F3818" t="s">
        <v>2205</v>
      </c>
      <c r="G3818" t="s">
        <v>2206</v>
      </c>
      <c r="H3818">
        <v>-8.1699185681421538E-2</v>
      </c>
      <c r="I3818" t="s">
        <v>68</v>
      </c>
    </row>
    <row r="3819" spans="1:9">
      <c r="A3819" s="1">
        <v>43313</v>
      </c>
      <c r="B3819" t="s">
        <v>15</v>
      </c>
      <c r="C3819">
        <v>13</v>
      </c>
      <c r="D3819">
        <v>129524561400</v>
      </c>
      <c r="E3819">
        <v>168111246016.37308</v>
      </c>
      <c r="F3819" t="s">
        <v>1855</v>
      </c>
      <c r="G3819" t="s">
        <v>1856</v>
      </c>
      <c r="H3819">
        <v>2.3976592444785776E-2</v>
      </c>
      <c r="I3819" t="s">
        <v>68</v>
      </c>
    </row>
    <row r="3820" spans="1:9">
      <c r="A3820" s="1">
        <v>43344</v>
      </c>
      <c r="B3820" t="s">
        <v>48</v>
      </c>
      <c r="C3820">
        <v>71</v>
      </c>
      <c r="D3820">
        <v>295854520688.59998</v>
      </c>
      <c r="E3820">
        <v>383202321272.95563</v>
      </c>
      <c r="F3820" t="s">
        <v>2207</v>
      </c>
      <c r="G3820" t="s">
        <v>2208</v>
      </c>
      <c r="H3820">
        <v>-1.4329752646905022E-2</v>
      </c>
      <c r="I3820" t="s">
        <v>68</v>
      </c>
    </row>
    <row r="3821" spans="1:9">
      <c r="A3821" s="1">
        <v>43344</v>
      </c>
      <c r="B3821" t="s">
        <v>32</v>
      </c>
      <c r="C3821">
        <v>85</v>
      </c>
      <c r="D3821">
        <v>598467262220</v>
      </c>
      <c r="E3821">
        <v>775158153929.17017</v>
      </c>
      <c r="F3821" t="s">
        <v>5701</v>
      </c>
      <c r="G3821" t="s">
        <v>5702</v>
      </c>
      <c r="H3821">
        <v>6.2570593303771915E-3</v>
      </c>
      <c r="I3821" t="s">
        <v>68</v>
      </c>
    </row>
    <row r="3822" spans="1:9">
      <c r="A3822" s="1">
        <v>43344</v>
      </c>
      <c r="B3822" t="s">
        <v>47</v>
      </c>
      <c r="C3822">
        <v>72</v>
      </c>
      <c r="D3822">
        <v>1154544915887.6001</v>
      </c>
      <c r="E3822">
        <v>1495411632556.0186</v>
      </c>
      <c r="F3822" t="s">
        <v>1915</v>
      </c>
      <c r="G3822" t="s">
        <v>1916</v>
      </c>
      <c r="H3822">
        <v>-1.4399567095240162E-2</v>
      </c>
      <c r="I3822" t="s">
        <v>68</v>
      </c>
    </row>
    <row r="3823" spans="1:9">
      <c r="A3823" s="1">
        <v>43344</v>
      </c>
      <c r="B3823" t="s">
        <v>18</v>
      </c>
      <c r="C3823">
        <v>305</v>
      </c>
      <c r="D3823">
        <v>3714928062028</v>
      </c>
      <c r="E3823">
        <v>4811719805456.4863</v>
      </c>
      <c r="F3823" t="s">
        <v>2187</v>
      </c>
      <c r="G3823" t="s">
        <v>2188</v>
      </c>
      <c r="H3823">
        <v>-1.5809310385475197E-2</v>
      </c>
      <c r="I3823" t="s">
        <v>68</v>
      </c>
    </row>
    <row r="3824" spans="1:9">
      <c r="A3824" s="1">
        <v>43344</v>
      </c>
      <c r="B3824" t="s">
        <v>34</v>
      </c>
      <c r="C3824">
        <v>87</v>
      </c>
      <c r="D3824">
        <v>827713113597.5</v>
      </c>
      <c r="E3824">
        <v>1072086327227.2773</v>
      </c>
      <c r="F3824" t="s">
        <v>5707</v>
      </c>
      <c r="G3824" t="s">
        <v>5708</v>
      </c>
      <c r="H3824">
        <v>4.5985781496734615E-2</v>
      </c>
      <c r="I3824" t="s">
        <v>68</v>
      </c>
    </row>
    <row r="3825" spans="1:9">
      <c r="A3825" s="1">
        <v>43344</v>
      </c>
      <c r="B3825" t="s">
        <v>27</v>
      </c>
      <c r="C3825">
        <v>119</v>
      </c>
      <c r="D3825">
        <v>2298088679192.5</v>
      </c>
      <c r="E3825">
        <v>2976574142953.7656</v>
      </c>
      <c r="F3825" t="s">
        <v>2209</v>
      </c>
      <c r="G3825" t="s">
        <v>2210</v>
      </c>
      <c r="H3825">
        <v>-8.1911927530946681E-3</v>
      </c>
      <c r="I3825" t="s">
        <v>68</v>
      </c>
    </row>
    <row r="3826" spans="1:9">
      <c r="A3826" s="1">
        <v>43344</v>
      </c>
      <c r="B3826" t="s">
        <v>39</v>
      </c>
      <c r="C3826">
        <v>29</v>
      </c>
      <c r="D3826">
        <v>165695462117</v>
      </c>
      <c r="E3826">
        <v>214615228997.83801</v>
      </c>
      <c r="F3826" t="s">
        <v>2191</v>
      </c>
      <c r="G3826" t="s">
        <v>2192</v>
      </c>
      <c r="H3826">
        <v>-6.4374518483517433E-4</v>
      </c>
      <c r="I3826" t="s">
        <v>68</v>
      </c>
    </row>
    <row r="3827" spans="1:9">
      <c r="A3827" s="1">
        <v>43344</v>
      </c>
      <c r="B3827" t="s">
        <v>20</v>
      </c>
      <c r="C3827">
        <v>62</v>
      </c>
      <c r="D3827">
        <v>654390259090</v>
      </c>
      <c r="E3827">
        <v>847591801937.13843</v>
      </c>
      <c r="F3827" t="s">
        <v>2211</v>
      </c>
      <c r="G3827" t="s">
        <v>2212</v>
      </c>
      <c r="H3827">
        <v>-2.9767530792868851E-2</v>
      </c>
      <c r="I3827" t="s">
        <v>68</v>
      </c>
    </row>
    <row r="3828" spans="1:9">
      <c r="A3828" s="1">
        <v>43344</v>
      </c>
      <c r="B3828" t="s">
        <v>46</v>
      </c>
      <c r="C3828">
        <v>84</v>
      </c>
      <c r="D3828">
        <v>1108421788400</v>
      </c>
      <c r="E3828">
        <v>1435671157823.7766</v>
      </c>
      <c r="F3828" t="s">
        <v>2213</v>
      </c>
      <c r="G3828" t="s">
        <v>2214</v>
      </c>
      <c r="H3828">
        <v>1.0767440760598979E-2</v>
      </c>
      <c r="I3828" t="s">
        <v>68</v>
      </c>
    </row>
    <row r="3829" spans="1:9">
      <c r="A3829" s="1">
        <v>43344</v>
      </c>
      <c r="B3829" t="s">
        <v>45</v>
      </c>
      <c r="C3829">
        <v>243</v>
      </c>
      <c r="D3829">
        <v>2306097479269</v>
      </c>
      <c r="E3829">
        <v>2986947453365.8657</v>
      </c>
      <c r="F3829" t="s">
        <v>2215</v>
      </c>
      <c r="G3829" t="s">
        <v>2216</v>
      </c>
      <c r="H3829">
        <v>-2.1706884160009484E-2</v>
      </c>
      <c r="I3829" t="s">
        <v>68</v>
      </c>
    </row>
    <row r="3830" spans="1:9">
      <c r="A3830" s="1">
        <v>43344</v>
      </c>
      <c r="B3830" t="s">
        <v>36</v>
      </c>
      <c r="C3830">
        <v>23</v>
      </c>
      <c r="D3830">
        <v>80973228500</v>
      </c>
      <c r="E3830">
        <v>104879685630.44196</v>
      </c>
      <c r="F3830" t="s">
        <v>1825</v>
      </c>
      <c r="G3830" t="s">
        <v>1826</v>
      </c>
      <c r="H3830">
        <v>-3.3601606365279903E-2</v>
      </c>
      <c r="I3830" t="s">
        <v>68</v>
      </c>
    </row>
    <row r="3831" spans="1:9">
      <c r="A3831" s="1">
        <v>43344</v>
      </c>
      <c r="B3831" t="s">
        <v>19</v>
      </c>
      <c r="C3831">
        <v>273</v>
      </c>
      <c r="D3831">
        <v>4869843899748.4004</v>
      </c>
      <c r="E3831">
        <v>6307611870446.0156</v>
      </c>
      <c r="F3831" t="s">
        <v>5709</v>
      </c>
      <c r="G3831" t="s">
        <v>5710</v>
      </c>
      <c r="H3831">
        <v>2.892048826897883E-3</v>
      </c>
      <c r="I3831" t="s">
        <v>68</v>
      </c>
    </row>
    <row r="3832" spans="1:9">
      <c r="A3832" s="1">
        <v>43344</v>
      </c>
      <c r="B3832" t="s">
        <v>31</v>
      </c>
      <c r="C3832">
        <v>88</v>
      </c>
      <c r="D3832">
        <v>1357910724470</v>
      </c>
      <c r="E3832">
        <v>1758818964426.2395</v>
      </c>
      <c r="F3832" t="s">
        <v>2145</v>
      </c>
      <c r="G3832" t="s">
        <v>2146</v>
      </c>
      <c r="H3832">
        <v>8.5203292614036332E-3</v>
      </c>
      <c r="I3832" t="s">
        <v>68</v>
      </c>
    </row>
    <row r="3833" spans="1:9">
      <c r="A3833" s="1">
        <v>43344</v>
      </c>
      <c r="B3833" t="s">
        <v>30</v>
      </c>
      <c r="C3833">
        <v>31</v>
      </c>
      <c r="D3833">
        <v>196915400010</v>
      </c>
      <c r="E3833">
        <v>255052510952.327</v>
      </c>
      <c r="F3833" t="s">
        <v>2217</v>
      </c>
      <c r="G3833" t="s">
        <v>2218</v>
      </c>
      <c r="H3833">
        <v>4.0613823192133976E-3</v>
      </c>
      <c r="I3833" t="s">
        <v>68</v>
      </c>
    </row>
    <row r="3834" spans="1:9">
      <c r="A3834" s="1">
        <v>43344</v>
      </c>
      <c r="B3834" t="s">
        <v>33</v>
      </c>
      <c r="C3834">
        <v>50</v>
      </c>
      <c r="D3834">
        <v>501409611600</v>
      </c>
      <c r="E3834">
        <v>649445297055.06323</v>
      </c>
      <c r="F3834" t="s">
        <v>1971</v>
      </c>
      <c r="G3834" t="s">
        <v>1972</v>
      </c>
      <c r="H3834">
        <v>1.0693370004695158E-2</v>
      </c>
      <c r="I3834" t="s">
        <v>68</v>
      </c>
    </row>
    <row r="3835" spans="1:9">
      <c r="A3835" s="1">
        <v>43344</v>
      </c>
      <c r="B3835" t="s">
        <v>38</v>
      </c>
      <c r="C3835">
        <v>266</v>
      </c>
      <c r="D3835">
        <v>2248675159811</v>
      </c>
      <c r="E3835">
        <v>2912571824229.0596</v>
      </c>
      <c r="F3835" t="s">
        <v>2219</v>
      </c>
      <c r="G3835" t="s">
        <v>2220</v>
      </c>
      <c r="H3835">
        <v>2.3207408282791307E-2</v>
      </c>
      <c r="I3835" t="s">
        <v>68</v>
      </c>
    </row>
    <row r="3836" spans="1:9">
      <c r="A3836" s="1">
        <v>43344</v>
      </c>
      <c r="B3836" t="s">
        <v>44</v>
      </c>
      <c r="C3836">
        <v>26</v>
      </c>
      <c r="D3836">
        <v>96111232288</v>
      </c>
      <c r="E3836">
        <v>124487018915.39154</v>
      </c>
      <c r="F3836" t="s">
        <v>1975</v>
      </c>
      <c r="G3836" t="s">
        <v>1976</v>
      </c>
      <c r="H3836">
        <v>1.6788452228523831E-2</v>
      </c>
      <c r="I3836" t="s">
        <v>68</v>
      </c>
    </row>
    <row r="3837" spans="1:9">
      <c r="A3837" s="1">
        <v>43344</v>
      </c>
      <c r="B3837" t="s">
        <v>40</v>
      </c>
      <c r="C3837">
        <v>31</v>
      </c>
      <c r="D3837">
        <v>69748338147.800003</v>
      </c>
      <c r="E3837">
        <v>90340769581.47995</v>
      </c>
      <c r="F3837" t="s">
        <v>2221</v>
      </c>
      <c r="G3837" t="s">
        <v>2222</v>
      </c>
      <c r="H3837">
        <v>-5.1565670305743133E-2</v>
      </c>
      <c r="I3837" t="s">
        <v>68</v>
      </c>
    </row>
    <row r="3838" spans="1:9">
      <c r="A3838" s="1">
        <v>43344</v>
      </c>
      <c r="B3838" t="s">
        <v>37</v>
      </c>
      <c r="C3838">
        <v>78</v>
      </c>
      <c r="D3838">
        <v>1742588290596</v>
      </c>
      <c r="E3838">
        <v>2257068360575.4668</v>
      </c>
      <c r="F3838" t="s">
        <v>2223</v>
      </c>
      <c r="G3838" t="s">
        <v>2224</v>
      </c>
      <c r="H3838">
        <v>1.737173083076677E-2</v>
      </c>
      <c r="I3838" t="s">
        <v>68</v>
      </c>
    </row>
    <row r="3839" spans="1:9">
      <c r="A3839" s="1">
        <v>43344</v>
      </c>
      <c r="B3839" t="s">
        <v>24</v>
      </c>
      <c r="C3839">
        <v>38</v>
      </c>
      <c r="D3839">
        <v>170811571470</v>
      </c>
      <c r="E3839">
        <v>221241813494.1398</v>
      </c>
      <c r="F3839" t="s">
        <v>2173</v>
      </c>
      <c r="G3839" t="s">
        <v>2174</v>
      </c>
      <c r="H3839">
        <v>-2.7665265267153648E-2</v>
      </c>
      <c r="I3839" t="s">
        <v>68</v>
      </c>
    </row>
    <row r="3840" spans="1:9">
      <c r="A3840" s="1">
        <v>43344</v>
      </c>
      <c r="B3840" t="s">
        <v>29</v>
      </c>
      <c r="C3840">
        <v>35</v>
      </c>
      <c r="D3840">
        <v>360933406592.29999</v>
      </c>
      <c r="E3840">
        <v>467495034076.90979</v>
      </c>
      <c r="F3840" t="s">
        <v>1831</v>
      </c>
      <c r="G3840" t="s">
        <v>1832</v>
      </c>
      <c r="H3840">
        <v>-1.0520844620682727E-2</v>
      </c>
      <c r="I3840" t="s">
        <v>68</v>
      </c>
    </row>
    <row r="3841" spans="1:9">
      <c r="A3841" s="1">
        <v>43344</v>
      </c>
      <c r="B3841" t="s">
        <v>22</v>
      </c>
      <c r="C3841">
        <v>39</v>
      </c>
      <c r="D3841">
        <v>537074236540</v>
      </c>
      <c r="E3841">
        <v>695639511132.06274</v>
      </c>
      <c r="F3841" t="s">
        <v>5689</v>
      </c>
      <c r="G3841" t="s">
        <v>5690</v>
      </c>
      <c r="H3841">
        <v>-2.19599310917193E-3</v>
      </c>
      <c r="I3841" t="s">
        <v>68</v>
      </c>
    </row>
    <row r="3842" spans="1:9">
      <c r="A3842" s="1">
        <v>43344</v>
      </c>
      <c r="B3842" t="s">
        <v>26</v>
      </c>
      <c r="C3842">
        <v>39</v>
      </c>
      <c r="D3842">
        <v>150602115010</v>
      </c>
      <c r="E3842">
        <v>195065736788.90009</v>
      </c>
      <c r="F3842" t="s">
        <v>2203</v>
      </c>
      <c r="G3842" t="s">
        <v>2204</v>
      </c>
      <c r="H3842">
        <v>2.3438567011570374E-2</v>
      </c>
      <c r="I3842" t="s">
        <v>68</v>
      </c>
    </row>
    <row r="3843" spans="1:9">
      <c r="A3843" s="1">
        <v>43344</v>
      </c>
      <c r="B3843" t="s">
        <v>25</v>
      </c>
      <c r="C3843">
        <v>34</v>
      </c>
      <c r="D3843">
        <v>485442935080</v>
      </c>
      <c r="E3843">
        <v>628764634507.68091</v>
      </c>
      <c r="F3843" t="s">
        <v>2177</v>
      </c>
      <c r="G3843" t="s">
        <v>2178</v>
      </c>
      <c r="H3843">
        <v>1.3320095553547399E-2</v>
      </c>
      <c r="I3843" t="s">
        <v>68</v>
      </c>
    </row>
    <row r="3844" spans="1:9">
      <c r="A3844" s="1">
        <v>43344</v>
      </c>
      <c r="B3844" t="s">
        <v>21</v>
      </c>
      <c r="C3844">
        <v>41</v>
      </c>
      <c r="D3844">
        <v>1424809825930</v>
      </c>
      <c r="E3844">
        <v>1845469291454.8059</v>
      </c>
      <c r="F3844" t="s">
        <v>2225</v>
      </c>
      <c r="G3844" t="s">
        <v>2226</v>
      </c>
      <c r="H3844">
        <v>5.2964589736798585E-3</v>
      </c>
      <c r="I3844" t="s">
        <v>68</v>
      </c>
    </row>
    <row r="3845" spans="1:9">
      <c r="A3845" s="1">
        <v>43344</v>
      </c>
      <c r="B3845" t="s">
        <v>43</v>
      </c>
      <c r="C3845">
        <v>97</v>
      </c>
      <c r="D3845">
        <v>2247231273010</v>
      </c>
      <c r="E3845">
        <v>2910701645694.9927</v>
      </c>
      <c r="F3845" t="s">
        <v>2179</v>
      </c>
      <c r="G3845" t="s">
        <v>2180</v>
      </c>
      <c r="H3845">
        <v>1.3307891691296979E-3</v>
      </c>
      <c r="I3845" t="s">
        <v>68</v>
      </c>
    </row>
    <row r="3846" spans="1:9">
      <c r="A3846" s="1">
        <v>43344</v>
      </c>
      <c r="B3846" t="s">
        <v>14</v>
      </c>
      <c r="C3846">
        <v>18</v>
      </c>
      <c r="D3846">
        <v>569627053162.40002</v>
      </c>
      <c r="E3846">
        <v>737803189634.05994</v>
      </c>
      <c r="F3846" t="s">
        <v>2101</v>
      </c>
      <c r="G3846" t="s">
        <v>2102</v>
      </c>
      <c r="H3846">
        <v>2.9673687277510585E-2</v>
      </c>
      <c r="I3846" t="s">
        <v>68</v>
      </c>
    </row>
    <row r="3847" spans="1:9">
      <c r="A3847" s="1">
        <v>43344</v>
      </c>
      <c r="B3847" t="s">
        <v>23</v>
      </c>
      <c r="C3847">
        <v>31</v>
      </c>
      <c r="D3847">
        <v>127795592770</v>
      </c>
      <c r="E3847">
        <v>165525839131.80124</v>
      </c>
      <c r="F3847" t="s">
        <v>2153</v>
      </c>
      <c r="G3847" t="s">
        <v>2154</v>
      </c>
      <c r="H3847">
        <v>-6.8317620233123627E-2</v>
      </c>
      <c r="I3847" t="s">
        <v>68</v>
      </c>
    </row>
    <row r="3848" spans="1:9">
      <c r="A3848" s="1">
        <v>43344</v>
      </c>
      <c r="B3848" t="s">
        <v>42</v>
      </c>
      <c r="C3848">
        <v>36</v>
      </c>
      <c r="D3848">
        <v>346374759800</v>
      </c>
      <c r="E3848">
        <v>448638106582.89172</v>
      </c>
      <c r="F3848" t="s">
        <v>2181</v>
      </c>
      <c r="G3848" t="s">
        <v>2182</v>
      </c>
      <c r="H3848">
        <v>2.0756212906962442E-2</v>
      </c>
      <c r="I3848" t="s">
        <v>68</v>
      </c>
    </row>
    <row r="3849" spans="1:9">
      <c r="A3849" s="1">
        <v>43344</v>
      </c>
      <c r="B3849" t="s">
        <v>28</v>
      </c>
      <c r="C3849">
        <v>31</v>
      </c>
      <c r="D3849">
        <v>317188841880</v>
      </c>
      <c r="E3849">
        <v>410835366677.49841</v>
      </c>
      <c r="F3849" t="s">
        <v>2103</v>
      </c>
      <c r="G3849" t="s">
        <v>2104</v>
      </c>
      <c r="H3849">
        <v>-1.0265075390367414E-2</v>
      </c>
      <c r="I3849" t="s">
        <v>68</v>
      </c>
    </row>
    <row r="3850" spans="1:9">
      <c r="A3850" s="1">
        <v>43344</v>
      </c>
      <c r="B3850" t="s">
        <v>17</v>
      </c>
      <c r="C3850">
        <v>36</v>
      </c>
      <c r="D3850">
        <v>291901830694</v>
      </c>
      <c r="E3850">
        <v>378082642933.48767</v>
      </c>
      <c r="F3850" t="s">
        <v>2227</v>
      </c>
      <c r="G3850" t="s">
        <v>2228</v>
      </c>
      <c r="H3850">
        <v>-3.3780257589206039E-2</v>
      </c>
      <c r="I3850" t="s">
        <v>68</v>
      </c>
    </row>
    <row r="3851" spans="1:9">
      <c r="A3851" s="1">
        <v>43344</v>
      </c>
      <c r="B3851" t="s">
        <v>41</v>
      </c>
      <c r="C3851">
        <v>15</v>
      </c>
      <c r="D3851">
        <v>26624583443.5</v>
      </c>
      <c r="E3851">
        <v>34485199532.284302</v>
      </c>
      <c r="F3851" t="s">
        <v>2229</v>
      </c>
      <c r="G3851" t="s">
        <v>2230</v>
      </c>
      <c r="H3851">
        <v>2.3132171099581936E-2</v>
      </c>
      <c r="I3851" t="s">
        <v>68</v>
      </c>
    </row>
    <row r="3852" spans="1:9">
      <c r="A3852" s="1">
        <v>43344</v>
      </c>
      <c r="B3852" t="s">
        <v>16</v>
      </c>
      <c r="C3852">
        <v>24</v>
      </c>
      <c r="D3852">
        <v>397460843740</v>
      </c>
      <c r="E3852">
        <v>514806796197.6026</v>
      </c>
      <c r="F3852" t="s">
        <v>2155</v>
      </c>
      <c r="G3852" t="s">
        <v>2156</v>
      </c>
      <c r="H3852">
        <v>2.3039981176392357E-2</v>
      </c>
      <c r="I3852" t="s">
        <v>68</v>
      </c>
    </row>
    <row r="3853" spans="1:9">
      <c r="A3853" s="1">
        <v>43344</v>
      </c>
      <c r="B3853" t="s">
        <v>35</v>
      </c>
      <c r="C3853">
        <v>22</v>
      </c>
      <c r="D3853">
        <v>139528824084</v>
      </c>
      <c r="E3853">
        <v>180723178233.10159</v>
      </c>
      <c r="F3853" t="s">
        <v>2205</v>
      </c>
      <c r="G3853" t="s">
        <v>2206</v>
      </c>
      <c r="H3853">
        <v>2.8104398299060661E-2</v>
      </c>
      <c r="I3853" t="s">
        <v>68</v>
      </c>
    </row>
    <row r="3854" spans="1:9">
      <c r="A3854" s="1">
        <v>43344</v>
      </c>
      <c r="B3854" t="s">
        <v>15</v>
      </c>
      <c r="C3854">
        <v>13</v>
      </c>
      <c r="D3854">
        <v>129965147720</v>
      </c>
      <c r="E3854">
        <v>168335931372.52206</v>
      </c>
      <c r="F3854" t="s">
        <v>1855</v>
      </c>
      <c r="G3854" t="s">
        <v>1856</v>
      </c>
      <c r="H3854">
        <v>7.0556099995195062E-3</v>
      </c>
      <c r="I3854" t="s">
        <v>68</v>
      </c>
    </row>
    <row r="3855" spans="1:9">
      <c r="A3855" s="1">
        <v>43374</v>
      </c>
      <c r="B3855" t="s">
        <v>48</v>
      </c>
      <c r="C3855">
        <v>70</v>
      </c>
      <c r="D3855">
        <v>272168352534.10001</v>
      </c>
      <c r="E3855">
        <v>351700240997.50769</v>
      </c>
      <c r="F3855" t="s">
        <v>2231</v>
      </c>
      <c r="G3855" t="s">
        <v>2232</v>
      </c>
      <c r="H3855">
        <v>-7.8757668647507675E-2</v>
      </c>
      <c r="I3855" t="s">
        <v>68</v>
      </c>
    </row>
    <row r="3856" spans="1:9">
      <c r="A3856" s="1">
        <v>43374</v>
      </c>
      <c r="B3856" t="s">
        <v>32</v>
      </c>
      <c r="C3856">
        <v>84</v>
      </c>
      <c r="D3856">
        <v>519244225534.60004</v>
      </c>
      <c r="E3856">
        <v>670975583886.8252</v>
      </c>
      <c r="F3856" t="s">
        <v>5711</v>
      </c>
      <c r="G3856" t="s">
        <v>5712</v>
      </c>
      <c r="H3856">
        <v>-0.12907702402075402</v>
      </c>
      <c r="I3856" t="s">
        <v>68</v>
      </c>
    </row>
    <row r="3857" spans="1:9">
      <c r="A3857" s="1">
        <v>43374</v>
      </c>
      <c r="B3857" t="s">
        <v>47</v>
      </c>
      <c r="C3857">
        <v>72</v>
      </c>
      <c r="D3857">
        <v>1171312368371.8</v>
      </c>
      <c r="E3857">
        <v>1513588330179.2412</v>
      </c>
      <c r="F3857" t="s">
        <v>1915</v>
      </c>
      <c r="G3857" t="s">
        <v>1916</v>
      </c>
      <c r="H3857">
        <v>-7.1739612120562896E-3</v>
      </c>
      <c r="I3857" t="s">
        <v>68</v>
      </c>
    </row>
    <row r="3858" spans="1:9">
      <c r="A3858" s="1">
        <v>43374</v>
      </c>
      <c r="B3858" t="s">
        <v>18</v>
      </c>
      <c r="C3858">
        <v>307</v>
      </c>
      <c r="D3858">
        <v>3447089991947</v>
      </c>
      <c r="E3858">
        <v>4454384095799.5371</v>
      </c>
      <c r="F3858" t="s">
        <v>2233</v>
      </c>
      <c r="G3858" t="s">
        <v>2234</v>
      </c>
      <c r="H3858">
        <v>-6.2582671706511134E-2</v>
      </c>
      <c r="I3858" t="s">
        <v>68</v>
      </c>
    </row>
    <row r="3859" spans="1:9">
      <c r="A3859" s="1">
        <v>43374</v>
      </c>
      <c r="B3859" t="s">
        <v>34</v>
      </c>
      <c r="C3859">
        <v>87</v>
      </c>
      <c r="D3859">
        <v>736265835804</v>
      </c>
      <c r="E3859">
        <v>951414334104.31116</v>
      </c>
      <c r="F3859" t="s">
        <v>5713</v>
      </c>
      <c r="G3859" t="s">
        <v>5714</v>
      </c>
      <c r="H3859">
        <v>-0.11061176172797511</v>
      </c>
      <c r="I3859" t="s">
        <v>68</v>
      </c>
    </row>
    <row r="3860" spans="1:9">
      <c r="A3860" s="1">
        <v>43374</v>
      </c>
      <c r="B3860" t="s">
        <v>27</v>
      </c>
      <c r="C3860">
        <v>119</v>
      </c>
      <c r="D3860">
        <v>2110764584116.3999</v>
      </c>
      <c r="E3860">
        <v>2727563311497.5483</v>
      </c>
      <c r="F3860" t="s">
        <v>2235</v>
      </c>
      <c r="G3860" t="s">
        <v>2236</v>
      </c>
      <c r="H3860">
        <v>-7.9578237414230132E-2</v>
      </c>
      <c r="I3860" t="s">
        <v>68</v>
      </c>
    </row>
    <row r="3861" spans="1:9">
      <c r="A3861" s="1">
        <v>43374</v>
      </c>
      <c r="B3861" t="s">
        <v>39</v>
      </c>
      <c r="C3861">
        <v>29</v>
      </c>
      <c r="D3861">
        <v>170245329560.79999</v>
      </c>
      <c r="E3861">
        <v>219993701978.01263</v>
      </c>
      <c r="F3861" t="s">
        <v>2191</v>
      </c>
      <c r="G3861" t="s">
        <v>2192</v>
      </c>
      <c r="H3861">
        <v>2.681960421173649E-2</v>
      </c>
      <c r="I3861" t="s">
        <v>68</v>
      </c>
    </row>
    <row r="3862" spans="1:9">
      <c r="A3862" s="1">
        <v>43374</v>
      </c>
      <c r="B3862" t="s">
        <v>20</v>
      </c>
      <c r="C3862">
        <v>59</v>
      </c>
      <c r="D3862">
        <v>583851155120</v>
      </c>
      <c r="E3862">
        <v>754461678040.43298</v>
      </c>
      <c r="F3862" t="s">
        <v>2237</v>
      </c>
      <c r="G3862" t="s">
        <v>2238</v>
      </c>
      <c r="H3862">
        <v>-0.10854418383201868</v>
      </c>
      <c r="I3862" t="s">
        <v>68</v>
      </c>
    </row>
    <row r="3863" spans="1:9">
      <c r="A3863" s="1">
        <v>43374</v>
      </c>
      <c r="B3863" t="s">
        <v>46</v>
      </c>
      <c r="C3863">
        <v>87</v>
      </c>
      <c r="D3863">
        <v>1007512066885.8</v>
      </c>
      <c r="E3863">
        <v>1301922995206.5693</v>
      </c>
      <c r="F3863" t="s">
        <v>2239</v>
      </c>
      <c r="G3863" t="s">
        <v>2240</v>
      </c>
      <c r="H3863">
        <v>-8.8020129023760718E-2</v>
      </c>
      <c r="I3863" t="s">
        <v>68</v>
      </c>
    </row>
    <row r="3864" spans="1:9">
      <c r="A3864" s="1">
        <v>43374</v>
      </c>
      <c r="B3864" t="s">
        <v>45</v>
      </c>
      <c r="C3864">
        <v>243</v>
      </c>
      <c r="D3864">
        <v>2254156085240.6001</v>
      </c>
      <c r="E3864">
        <v>2912856072514.1216</v>
      </c>
      <c r="F3864" t="s">
        <v>2241</v>
      </c>
      <c r="G3864" t="s">
        <v>2242</v>
      </c>
      <c r="H3864">
        <v>-2.1473717602585284E-2</v>
      </c>
      <c r="I3864" t="s">
        <v>68</v>
      </c>
    </row>
    <row r="3865" spans="1:9">
      <c r="A3865" s="1">
        <v>43374</v>
      </c>
      <c r="B3865" t="s">
        <v>36</v>
      </c>
      <c r="C3865">
        <v>24</v>
      </c>
      <c r="D3865">
        <v>79434440366.800003</v>
      </c>
      <c r="E3865">
        <v>102646437619.91197</v>
      </c>
      <c r="F3865" t="s">
        <v>2243</v>
      </c>
      <c r="G3865" t="s">
        <v>2244</v>
      </c>
      <c r="H3865">
        <v>-5.8092138931189786E-2</v>
      </c>
      <c r="I3865" t="s">
        <v>68</v>
      </c>
    </row>
    <row r="3866" spans="1:9">
      <c r="A3866" s="1">
        <v>43374</v>
      </c>
      <c r="B3866" t="s">
        <v>19</v>
      </c>
      <c r="C3866">
        <v>271</v>
      </c>
      <c r="D3866">
        <v>4394852673434.2002</v>
      </c>
      <c r="E3866">
        <v>5679097992121.2256</v>
      </c>
      <c r="F3866" t="s">
        <v>5715</v>
      </c>
      <c r="G3866" t="s">
        <v>5716</v>
      </c>
      <c r="H3866">
        <v>-9.3931222185965974E-2</v>
      </c>
      <c r="I3866" t="s">
        <v>68</v>
      </c>
    </row>
    <row r="3867" spans="1:9">
      <c r="A3867" s="1">
        <v>43374</v>
      </c>
      <c r="B3867" t="s">
        <v>31</v>
      </c>
      <c r="C3867">
        <v>88</v>
      </c>
      <c r="D3867">
        <v>1287052199671.4001</v>
      </c>
      <c r="E3867">
        <v>1663149166999.8271</v>
      </c>
      <c r="F3867" t="s">
        <v>2145</v>
      </c>
      <c r="G3867" t="s">
        <v>2146</v>
      </c>
      <c r="H3867">
        <v>-5.1046472508264391E-2</v>
      </c>
      <c r="I3867" t="s">
        <v>68</v>
      </c>
    </row>
    <row r="3868" spans="1:9">
      <c r="A3868" s="1">
        <v>43374</v>
      </c>
      <c r="B3868" t="s">
        <v>30</v>
      </c>
      <c r="C3868">
        <v>31</v>
      </c>
      <c r="D3868">
        <v>181798145424</v>
      </c>
      <c r="E3868">
        <v>234922432983.86386</v>
      </c>
      <c r="F3868" t="s">
        <v>2217</v>
      </c>
      <c r="G3868" t="s">
        <v>2218</v>
      </c>
      <c r="H3868">
        <v>-7.2655022981348932E-2</v>
      </c>
      <c r="I3868" t="s">
        <v>68</v>
      </c>
    </row>
    <row r="3869" spans="1:9">
      <c r="A3869" s="1">
        <v>43374</v>
      </c>
      <c r="B3869" t="s">
        <v>33</v>
      </c>
      <c r="C3869">
        <v>50</v>
      </c>
      <c r="D3869">
        <v>451441366860.09998</v>
      </c>
      <c r="E3869">
        <v>583359659720.35193</v>
      </c>
      <c r="F3869" t="s">
        <v>1971</v>
      </c>
      <c r="G3869" t="s">
        <v>1972</v>
      </c>
      <c r="H3869">
        <v>-9.7221669152232654E-2</v>
      </c>
      <c r="I3869" t="s">
        <v>68</v>
      </c>
    </row>
    <row r="3870" spans="1:9">
      <c r="A3870" s="1">
        <v>43374</v>
      </c>
      <c r="B3870" t="s">
        <v>38</v>
      </c>
      <c r="C3870">
        <v>262</v>
      </c>
      <c r="D3870">
        <v>2121260630011.8</v>
      </c>
      <c r="E3870">
        <v>2741126467671.1538</v>
      </c>
      <c r="F3870" t="s">
        <v>2245</v>
      </c>
      <c r="G3870" t="s">
        <v>2246</v>
      </c>
      <c r="H3870">
        <v>-6.1050682412509015E-2</v>
      </c>
      <c r="I3870" t="s">
        <v>68</v>
      </c>
    </row>
    <row r="3871" spans="1:9">
      <c r="A3871" s="1">
        <v>43374</v>
      </c>
      <c r="B3871" t="s">
        <v>44</v>
      </c>
      <c r="C3871">
        <v>26</v>
      </c>
      <c r="D3871">
        <v>84943162480</v>
      </c>
      <c r="E3871">
        <v>109764895283.19963</v>
      </c>
      <c r="F3871" t="s">
        <v>1975</v>
      </c>
      <c r="G3871" t="s">
        <v>1976</v>
      </c>
      <c r="H3871">
        <v>-0.11274746395747537</v>
      </c>
      <c r="I3871" t="s">
        <v>68</v>
      </c>
    </row>
    <row r="3872" spans="1:9">
      <c r="A3872" s="1">
        <v>43374</v>
      </c>
      <c r="B3872" t="s">
        <v>40</v>
      </c>
      <c r="C3872">
        <v>31</v>
      </c>
      <c r="D3872">
        <v>61443411980</v>
      </c>
      <c r="E3872">
        <v>79398146771.556305</v>
      </c>
      <c r="F3872" t="s">
        <v>2221</v>
      </c>
      <c r="G3872" t="s">
        <v>2222</v>
      </c>
      <c r="H3872">
        <v>-0.11908556057314336</v>
      </c>
      <c r="I3872" t="s">
        <v>68</v>
      </c>
    </row>
    <row r="3873" spans="1:9">
      <c r="A3873" s="1">
        <v>43374</v>
      </c>
      <c r="B3873" t="s">
        <v>37</v>
      </c>
      <c r="C3873">
        <v>77</v>
      </c>
      <c r="D3873">
        <v>1554007814592.3999</v>
      </c>
      <c r="E3873">
        <v>2008113426176.8391</v>
      </c>
      <c r="F3873" t="s">
        <v>2247</v>
      </c>
      <c r="G3873" t="s">
        <v>2248</v>
      </c>
      <c r="H3873">
        <v>-0.11560302257118807</v>
      </c>
      <c r="I3873" t="s">
        <v>68</v>
      </c>
    </row>
    <row r="3874" spans="1:9">
      <c r="A3874" s="1">
        <v>43374</v>
      </c>
      <c r="B3874" t="s">
        <v>24</v>
      </c>
      <c r="C3874">
        <v>38</v>
      </c>
      <c r="D3874">
        <v>143652707563.60001</v>
      </c>
      <c r="E3874">
        <v>185630296100.39847</v>
      </c>
      <c r="F3874" t="s">
        <v>2173</v>
      </c>
      <c r="G3874" t="s">
        <v>2174</v>
      </c>
      <c r="H3874">
        <v>-0.15340632559150819</v>
      </c>
      <c r="I3874" t="s">
        <v>68</v>
      </c>
    </row>
    <row r="3875" spans="1:9">
      <c r="A3875" s="1">
        <v>43374</v>
      </c>
      <c r="B3875" t="s">
        <v>29</v>
      </c>
      <c r="C3875">
        <v>36</v>
      </c>
      <c r="D3875">
        <v>370695984979.90002</v>
      </c>
      <c r="E3875">
        <v>479019202785.17596</v>
      </c>
      <c r="F3875" t="s">
        <v>2249</v>
      </c>
      <c r="G3875" t="s">
        <v>2250</v>
      </c>
      <c r="H3875">
        <v>2.0388980498008032E-2</v>
      </c>
      <c r="I3875" t="s">
        <v>68</v>
      </c>
    </row>
    <row r="3876" spans="1:9">
      <c r="A3876" s="1">
        <v>43374</v>
      </c>
      <c r="B3876" t="s">
        <v>22</v>
      </c>
      <c r="C3876">
        <v>39</v>
      </c>
      <c r="D3876">
        <v>493896748834.59998</v>
      </c>
      <c r="E3876">
        <v>638221174415.38684</v>
      </c>
      <c r="F3876" t="s">
        <v>5689</v>
      </c>
      <c r="G3876" t="s">
        <v>5690</v>
      </c>
      <c r="H3876">
        <v>-7.6454157681388732E-2</v>
      </c>
      <c r="I3876" t="s">
        <v>68</v>
      </c>
    </row>
    <row r="3877" spans="1:9">
      <c r="A3877" s="1">
        <v>43374</v>
      </c>
      <c r="B3877" t="s">
        <v>26</v>
      </c>
      <c r="C3877">
        <v>38</v>
      </c>
      <c r="D3877">
        <v>128281970402.60001</v>
      </c>
      <c r="E3877">
        <v>165767986932.19437</v>
      </c>
      <c r="F3877" t="s">
        <v>2251</v>
      </c>
      <c r="G3877" t="s">
        <v>2252</v>
      </c>
      <c r="H3877">
        <v>-0.14585050075426489</v>
      </c>
      <c r="I3877" t="s">
        <v>68</v>
      </c>
    </row>
    <row r="3878" spans="1:9">
      <c r="A3878" s="1">
        <v>43374</v>
      </c>
      <c r="B3878" t="s">
        <v>25</v>
      </c>
      <c r="C3878">
        <v>34</v>
      </c>
      <c r="D3878">
        <v>476706292180</v>
      </c>
      <c r="E3878">
        <v>616007394995.45044</v>
      </c>
      <c r="F3878" t="s">
        <v>2177</v>
      </c>
      <c r="G3878" t="s">
        <v>2178</v>
      </c>
      <c r="H3878">
        <v>-1.3290709457918652E-2</v>
      </c>
      <c r="I3878" t="s">
        <v>68</v>
      </c>
    </row>
    <row r="3879" spans="1:9">
      <c r="A3879" s="1">
        <v>43374</v>
      </c>
      <c r="B3879" t="s">
        <v>21</v>
      </c>
      <c r="C3879">
        <v>41</v>
      </c>
      <c r="D3879">
        <v>1421280370840</v>
      </c>
      <c r="E3879">
        <v>1836600928415.5364</v>
      </c>
      <c r="F3879" t="s">
        <v>2225</v>
      </c>
      <c r="G3879" t="s">
        <v>2226</v>
      </c>
      <c r="H3879">
        <v>4.5724538087824011E-3</v>
      </c>
      <c r="I3879" t="s">
        <v>68</v>
      </c>
    </row>
    <row r="3880" spans="1:9">
      <c r="A3880" s="1">
        <v>43374</v>
      </c>
      <c r="B3880" t="s">
        <v>43</v>
      </c>
      <c r="C3880">
        <v>97</v>
      </c>
      <c r="D3880">
        <v>1989398032230</v>
      </c>
      <c r="E3880">
        <v>2570731537523.6235</v>
      </c>
      <c r="F3880" t="s">
        <v>2179</v>
      </c>
      <c r="G3880" t="s">
        <v>2180</v>
      </c>
      <c r="H3880">
        <v>-0.11514904406688488</v>
      </c>
      <c r="I3880" t="s">
        <v>68</v>
      </c>
    </row>
    <row r="3881" spans="1:9">
      <c r="A3881" s="1">
        <v>43374</v>
      </c>
      <c r="B3881" t="s">
        <v>14</v>
      </c>
      <c r="C3881">
        <v>17</v>
      </c>
      <c r="D3881">
        <v>512020311999.59998</v>
      </c>
      <c r="E3881">
        <v>661640728796.03601</v>
      </c>
      <c r="F3881" t="s">
        <v>1775</v>
      </c>
      <c r="G3881" t="s">
        <v>1776</v>
      </c>
      <c r="H3881">
        <v>-9.6207425661716861E-2</v>
      </c>
      <c r="I3881" t="s">
        <v>68</v>
      </c>
    </row>
    <row r="3882" spans="1:9">
      <c r="A3882" s="1">
        <v>43374</v>
      </c>
      <c r="B3882" t="s">
        <v>23</v>
      </c>
      <c r="C3882">
        <v>31</v>
      </c>
      <c r="D3882">
        <v>115314271420</v>
      </c>
      <c r="E3882">
        <v>149010921627.21136</v>
      </c>
      <c r="F3882" t="s">
        <v>2153</v>
      </c>
      <c r="G3882" t="s">
        <v>2154</v>
      </c>
      <c r="H3882">
        <v>-9.7097842815319635E-2</v>
      </c>
      <c r="I3882" t="s">
        <v>68</v>
      </c>
    </row>
    <row r="3883" spans="1:9">
      <c r="A3883" s="1">
        <v>43374</v>
      </c>
      <c r="B3883" t="s">
        <v>42</v>
      </c>
      <c r="C3883">
        <v>36</v>
      </c>
      <c r="D3883">
        <v>348437898600</v>
      </c>
      <c r="E3883">
        <v>450256952247.71356</v>
      </c>
      <c r="F3883" t="s">
        <v>2181</v>
      </c>
      <c r="G3883" t="s">
        <v>2182</v>
      </c>
      <c r="H3883">
        <v>6.8052695764929966E-3</v>
      </c>
      <c r="I3883" t="s">
        <v>68</v>
      </c>
    </row>
    <row r="3884" spans="1:9">
      <c r="A3884" s="1">
        <v>43374</v>
      </c>
      <c r="B3884" t="s">
        <v>28</v>
      </c>
      <c r="C3884">
        <v>30</v>
      </c>
      <c r="D3884">
        <v>267327915320</v>
      </c>
      <c r="E3884">
        <v>345445351628.91742</v>
      </c>
      <c r="F3884" t="s">
        <v>2253</v>
      </c>
      <c r="G3884" t="s">
        <v>2254</v>
      </c>
      <c r="H3884">
        <v>-0.15836276830032678</v>
      </c>
      <c r="I3884" t="s">
        <v>68</v>
      </c>
    </row>
    <row r="3885" spans="1:9">
      <c r="A3885" s="1">
        <v>43374</v>
      </c>
      <c r="B3885" t="s">
        <v>17</v>
      </c>
      <c r="C3885">
        <v>35</v>
      </c>
      <c r="D3885">
        <v>281153806551.90002</v>
      </c>
      <c r="E3885">
        <v>363311386503.98737</v>
      </c>
      <c r="F3885" t="s">
        <v>2255</v>
      </c>
      <c r="G3885" t="s">
        <v>2256</v>
      </c>
      <c r="H3885">
        <v>-3.2875733768700753E-2</v>
      </c>
      <c r="I3885" t="s">
        <v>68</v>
      </c>
    </row>
    <row r="3886" spans="1:9">
      <c r="A3886" s="1">
        <v>43374</v>
      </c>
      <c r="B3886" t="s">
        <v>41</v>
      </c>
      <c r="C3886">
        <v>15</v>
      </c>
      <c r="D3886">
        <v>23083251628.299999</v>
      </c>
      <c r="E3886">
        <v>29828542095.694492</v>
      </c>
      <c r="F3886" t="s">
        <v>2229</v>
      </c>
      <c r="G3886" t="s">
        <v>2230</v>
      </c>
      <c r="H3886">
        <v>-0.13053594155843321</v>
      </c>
      <c r="I3886" t="s">
        <v>68</v>
      </c>
    </row>
    <row r="3887" spans="1:9">
      <c r="A3887" s="1">
        <v>43374</v>
      </c>
      <c r="B3887" t="s">
        <v>16</v>
      </c>
      <c r="C3887">
        <v>24</v>
      </c>
      <c r="D3887">
        <v>352535987580</v>
      </c>
      <c r="E3887">
        <v>455552567511.1181</v>
      </c>
      <c r="F3887" t="s">
        <v>2155</v>
      </c>
      <c r="G3887" t="s">
        <v>2156</v>
      </c>
      <c r="H3887">
        <v>-0.11016316462827876</v>
      </c>
      <c r="I3887" t="s">
        <v>68</v>
      </c>
    </row>
    <row r="3888" spans="1:9">
      <c r="A3888" s="1">
        <v>43374</v>
      </c>
      <c r="B3888" t="s">
        <v>35</v>
      </c>
      <c r="C3888">
        <v>23</v>
      </c>
      <c r="D3888">
        <v>124090948886.80002</v>
      </c>
      <c r="E3888">
        <v>160352282779.19989</v>
      </c>
      <c r="F3888" t="s">
        <v>2257</v>
      </c>
      <c r="G3888" t="s">
        <v>2258</v>
      </c>
      <c r="H3888">
        <v>-0.11199189102759635</v>
      </c>
      <c r="I3888" t="s">
        <v>68</v>
      </c>
    </row>
    <row r="3889" spans="1:9">
      <c r="A3889" s="1">
        <v>43374</v>
      </c>
      <c r="B3889" t="s">
        <v>15</v>
      </c>
      <c r="C3889">
        <v>13</v>
      </c>
      <c r="D3889">
        <v>127358810151.7</v>
      </c>
      <c r="E3889">
        <v>164575064684.99753</v>
      </c>
      <c r="F3889" t="s">
        <v>1855</v>
      </c>
      <c r="G3889" t="s">
        <v>1856</v>
      </c>
      <c r="H3889">
        <v>-1.7284809290227004E-2</v>
      </c>
      <c r="I3889" t="s">
        <v>68</v>
      </c>
    </row>
    <row r="3890" spans="1:9">
      <c r="A3890" s="1">
        <v>43405</v>
      </c>
      <c r="B3890" t="s">
        <v>48</v>
      </c>
      <c r="C3890">
        <v>72</v>
      </c>
      <c r="D3890">
        <v>286348031390</v>
      </c>
      <c r="E3890">
        <v>370284196964.02869</v>
      </c>
      <c r="F3890" t="s">
        <v>2259</v>
      </c>
      <c r="G3890" t="s">
        <v>2260</v>
      </c>
      <c r="H3890">
        <v>3.944136082897317E-2</v>
      </c>
      <c r="I3890" t="s">
        <v>68</v>
      </c>
    </row>
    <row r="3891" spans="1:9">
      <c r="A3891" s="1">
        <v>43405</v>
      </c>
      <c r="B3891" t="s">
        <v>32</v>
      </c>
      <c r="C3891">
        <v>83</v>
      </c>
      <c r="D3891">
        <v>555850571530</v>
      </c>
      <c r="E3891">
        <v>718785044590.21863</v>
      </c>
      <c r="F3891" t="s">
        <v>5717</v>
      </c>
      <c r="G3891" t="s">
        <v>5718</v>
      </c>
      <c r="H3891">
        <v>7.3292190709804958E-2</v>
      </c>
      <c r="I3891" t="s">
        <v>68</v>
      </c>
    </row>
    <row r="3892" spans="1:9">
      <c r="A3892" s="1">
        <v>43405</v>
      </c>
      <c r="B3892" t="s">
        <v>47</v>
      </c>
      <c r="C3892">
        <v>72</v>
      </c>
      <c r="D3892">
        <v>1217043850590</v>
      </c>
      <c r="E3892">
        <v>1573791524593.8911</v>
      </c>
      <c r="F3892" t="s">
        <v>1915</v>
      </c>
      <c r="G3892" t="s">
        <v>1916</v>
      </c>
      <c r="H3892">
        <v>3.7666176090328518E-2</v>
      </c>
      <c r="I3892" t="s">
        <v>68</v>
      </c>
    </row>
    <row r="3893" spans="1:9">
      <c r="A3893" s="1">
        <v>43405</v>
      </c>
      <c r="B3893" t="s">
        <v>18</v>
      </c>
      <c r="C3893">
        <v>309</v>
      </c>
      <c r="D3893">
        <v>3499779852006</v>
      </c>
      <c r="E3893">
        <v>4525657696196.7041</v>
      </c>
      <c r="F3893" t="s">
        <v>2261</v>
      </c>
      <c r="G3893" t="s">
        <v>2262</v>
      </c>
      <c r="H3893">
        <v>1.9238539296597489E-2</v>
      </c>
      <c r="I3893" t="s">
        <v>68</v>
      </c>
    </row>
    <row r="3894" spans="1:9">
      <c r="A3894" s="1">
        <v>43405</v>
      </c>
      <c r="B3894" t="s">
        <v>34</v>
      </c>
      <c r="C3894">
        <v>89</v>
      </c>
      <c r="D3894">
        <v>780190664370</v>
      </c>
      <c r="E3894">
        <v>1008885139641.8796</v>
      </c>
      <c r="F3894" t="s">
        <v>5719</v>
      </c>
      <c r="G3894" t="s">
        <v>5720</v>
      </c>
      <c r="H3894">
        <v>5.9218450721982611E-2</v>
      </c>
      <c r="I3894" t="s">
        <v>68</v>
      </c>
    </row>
    <row r="3895" spans="1:9">
      <c r="A3895" s="1">
        <v>43405</v>
      </c>
      <c r="B3895" t="s">
        <v>27</v>
      </c>
      <c r="C3895">
        <v>118</v>
      </c>
      <c r="D3895">
        <v>1883077290500</v>
      </c>
      <c r="E3895">
        <v>2435056944338.895</v>
      </c>
      <c r="F3895" t="s">
        <v>2263</v>
      </c>
      <c r="G3895" t="s">
        <v>2264</v>
      </c>
      <c r="H3895">
        <v>-8.8705690128662612E-2</v>
      </c>
      <c r="I3895" t="s">
        <v>68</v>
      </c>
    </row>
    <row r="3896" spans="1:9">
      <c r="A3896" s="1">
        <v>43405</v>
      </c>
      <c r="B3896" t="s">
        <v>39</v>
      </c>
      <c r="C3896">
        <v>26</v>
      </c>
      <c r="D3896">
        <v>169752004894.20001</v>
      </c>
      <c r="E3896">
        <v>219510797787.44312</v>
      </c>
      <c r="F3896" t="s">
        <v>2265</v>
      </c>
      <c r="G3896" t="s">
        <v>2266</v>
      </c>
      <c r="H3896">
        <v>1.3544086346199884E-3</v>
      </c>
      <c r="I3896" t="s">
        <v>68</v>
      </c>
    </row>
    <row r="3897" spans="1:9">
      <c r="A3897" s="1">
        <v>43405</v>
      </c>
      <c r="B3897" t="s">
        <v>20</v>
      </c>
      <c r="C3897">
        <v>59</v>
      </c>
      <c r="D3897">
        <v>642074140840</v>
      </c>
      <c r="E3897">
        <v>830283017760.64136</v>
      </c>
      <c r="F3897" t="s">
        <v>2237</v>
      </c>
      <c r="G3897" t="s">
        <v>2238</v>
      </c>
      <c r="H3897">
        <v>3.257052309469604E-2</v>
      </c>
      <c r="I3897" t="s">
        <v>68</v>
      </c>
    </row>
    <row r="3898" spans="1:9">
      <c r="A3898" s="1">
        <v>43405</v>
      </c>
      <c r="B3898" t="s">
        <v>46</v>
      </c>
      <c r="C3898">
        <v>86</v>
      </c>
      <c r="D3898">
        <v>1050122646742.5</v>
      </c>
      <c r="E3898">
        <v>1357941310353.1689</v>
      </c>
      <c r="F3898" t="s">
        <v>2267</v>
      </c>
      <c r="G3898" t="s">
        <v>2268</v>
      </c>
      <c r="H3898">
        <v>4.7348134763039257E-2</v>
      </c>
      <c r="I3898" t="s">
        <v>68</v>
      </c>
    </row>
    <row r="3899" spans="1:9">
      <c r="A3899" s="1">
        <v>43405</v>
      </c>
      <c r="B3899" t="s">
        <v>45</v>
      </c>
      <c r="C3899">
        <v>243</v>
      </c>
      <c r="D3899">
        <v>2337793592762.2998</v>
      </c>
      <c r="E3899">
        <v>3023062596105.8037</v>
      </c>
      <c r="F3899" t="s">
        <v>2269</v>
      </c>
      <c r="G3899" t="s">
        <v>2270</v>
      </c>
      <c r="H3899">
        <v>3.1200263824647655E-2</v>
      </c>
      <c r="I3899" t="s">
        <v>68</v>
      </c>
    </row>
    <row r="3900" spans="1:9">
      <c r="A3900" s="1">
        <v>43405</v>
      </c>
      <c r="B3900" t="s">
        <v>36</v>
      </c>
      <c r="C3900">
        <v>24</v>
      </c>
      <c r="D3900">
        <v>82016792990</v>
      </c>
      <c r="E3900">
        <v>106058079681.72995</v>
      </c>
      <c r="F3900" t="s">
        <v>2243</v>
      </c>
      <c r="G3900" t="s">
        <v>2244</v>
      </c>
      <c r="H3900">
        <v>3.7575575133811975E-2</v>
      </c>
      <c r="I3900" t="s">
        <v>68</v>
      </c>
    </row>
    <row r="3901" spans="1:9">
      <c r="A3901" s="1">
        <v>43405</v>
      </c>
      <c r="B3901" t="s">
        <v>19</v>
      </c>
      <c r="C3901">
        <v>278</v>
      </c>
      <c r="D3901">
        <v>4470148413195</v>
      </c>
      <c r="E3901">
        <v>5780466893573.8398</v>
      </c>
      <c r="F3901" t="s">
        <v>5721</v>
      </c>
      <c r="G3901" t="s">
        <v>5722</v>
      </c>
      <c r="H3901">
        <v>1.7237557528163451E-2</v>
      </c>
      <c r="I3901" t="s">
        <v>68</v>
      </c>
    </row>
    <row r="3902" spans="1:9">
      <c r="A3902" s="1">
        <v>43405</v>
      </c>
      <c r="B3902" t="s">
        <v>31</v>
      </c>
      <c r="C3902">
        <v>88</v>
      </c>
      <c r="D3902">
        <v>1338468821190</v>
      </c>
      <c r="E3902">
        <v>1730809358841.771</v>
      </c>
      <c r="F3902" t="s">
        <v>2145</v>
      </c>
      <c r="G3902" t="s">
        <v>2146</v>
      </c>
      <c r="H3902">
        <v>4.541468998085367E-2</v>
      </c>
      <c r="I3902" t="s">
        <v>68</v>
      </c>
    </row>
    <row r="3903" spans="1:9">
      <c r="A3903" s="1">
        <v>43405</v>
      </c>
      <c r="B3903" t="s">
        <v>30</v>
      </c>
      <c r="C3903">
        <v>32</v>
      </c>
      <c r="D3903">
        <v>215872203670</v>
      </c>
      <c r="E3903">
        <v>279150044073.23016</v>
      </c>
      <c r="F3903" t="s">
        <v>2271</v>
      </c>
      <c r="G3903" t="s">
        <v>2272</v>
      </c>
      <c r="H3903">
        <v>5.1544907072671405E-2</v>
      </c>
      <c r="I3903" t="s">
        <v>68</v>
      </c>
    </row>
    <row r="3904" spans="1:9">
      <c r="A3904" s="1">
        <v>43405</v>
      </c>
      <c r="B3904" t="s">
        <v>33</v>
      </c>
      <c r="C3904">
        <v>49</v>
      </c>
      <c r="D3904">
        <v>479835740450</v>
      </c>
      <c r="E3904">
        <v>620488260263.88123</v>
      </c>
      <c r="F3904" t="s">
        <v>2273</v>
      </c>
      <c r="G3904" t="s">
        <v>2274</v>
      </c>
      <c r="H3904">
        <v>6.5601047619658043E-2</v>
      </c>
      <c r="I3904" t="s">
        <v>68</v>
      </c>
    </row>
    <row r="3905" spans="1:9">
      <c r="A3905" s="1">
        <v>43405</v>
      </c>
      <c r="B3905" t="s">
        <v>38</v>
      </c>
      <c r="C3905">
        <v>264</v>
      </c>
      <c r="D3905">
        <v>2262349191932.3003</v>
      </c>
      <c r="E3905">
        <v>2925503450191.0879</v>
      </c>
      <c r="F3905" t="s">
        <v>2275</v>
      </c>
      <c r="G3905" t="s">
        <v>2276</v>
      </c>
      <c r="H3905">
        <v>7.0471944334207517E-2</v>
      </c>
      <c r="I3905" t="s">
        <v>68</v>
      </c>
    </row>
    <row r="3906" spans="1:9">
      <c r="A3906" s="1">
        <v>43405</v>
      </c>
      <c r="B3906" t="s">
        <v>44</v>
      </c>
      <c r="C3906">
        <v>26</v>
      </c>
      <c r="D3906">
        <v>82272500746</v>
      </c>
      <c r="E3906">
        <v>106388742129.89944</v>
      </c>
      <c r="F3906" t="s">
        <v>1975</v>
      </c>
      <c r="G3906" t="s">
        <v>1976</v>
      </c>
      <c r="H3906">
        <v>-2.5837550834966631E-2</v>
      </c>
      <c r="I3906" t="s">
        <v>68</v>
      </c>
    </row>
    <row r="3907" spans="1:9">
      <c r="A3907" s="1">
        <v>43405</v>
      </c>
      <c r="B3907" t="s">
        <v>40</v>
      </c>
      <c r="C3907">
        <v>29</v>
      </c>
      <c r="D3907">
        <v>64208162515.900002</v>
      </c>
      <c r="E3907">
        <v>83029269593.107361</v>
      </c>
      <c r="F3907" t="s">
        <v>2277</v>
      </c>
      <c r="G3907" t="s">
        <v>2278</v>
      </c>
      <c r="H3907">
        <v>4.6128619852375027E-2</v>
      </c>
      <c r="I3907" t="s">
        <v>68</v>
      </c>
    </row>
    <row r="3908" spans="1:9">
      <c r="A3908" s="1">
        <v>43405</v>
      </c>
      <c r="B3908" t="s">
        <v>37</v>
      </c>
      <c r="C3908">
        <v>77</v>
      </c>
      <c r="D3908">
        <v>1494372278300</v>
      </c>
      <c r="E3908">
        <v>1932412233985.2263</v>
      </c>
      <c r="F3908" t="s">
        <v>2247</v>
      </c>
      <c r="G3908" t="s">
        <v>2248</v>
      </c>
      <c r="H3908">
        <v>-2.9482158401461511E-2</v>
      </c>
      <c r="I3908" t="s">
        <v>68</v>
      </c>
    </row>
    <row r="3909" spans="1:9">
      <c r="A3909" s="1">
        <v>43405</v>
      </c>
      <c r="B3909" t="s">
        <v>24</v>
      </c>
      <c r="C3909">
        <v>39</v>
      </c>
      <c r="D3909">
        <v>151092895080</v>
      </c>
      <c r="E3909">
        <v>195382210417.46564</v>
      </c>
      <c r="F3909" t="s">
        <v>2279</v>
      </c>
      <c r="G3909" t="s">
        <v>2280</v>
      </c>
      <c r="H3909">
        <v>4.9390800339264601E-2</v>
      </c>
      <c r="I3909" t="s">
        <v>68</v>
      </c>
    </row>
    <row r="3910" spans="1:9">
      <c r="A3910" s="1">
        <v>43405</v>
      </c>
      <c r="B3910" t="s">
        <v>29</v>
      </c>
      <c r="C3910">
        <v>36</v>
      </c>
      <c r="D3910">
        <v>374293743345.70001</v>
      </c>
      <c r="E3910">
        <v>484009118242.05701</v>
      </c>
      <c r="F3910" t="s">
        <v>2249</v>
      </c>
      <c r="G3910" t="s">
        <v>2250</v>
      </c>
      <c r="H3910">
        <v>1.2310012242697264E-2</v>
      </c>
      <c r="I3910" t="s">
        <v>68</v>
      </c>
    </row>
    <row r="3911" spans="1:9">
      <c r="A3911" s="1">
        <v>43405</v>
      </c>
      <c r="B3911" t="s">
        <v>22</v>
      </c>
      <c r="C3911">
        <v>38</v>
      </c>
      <c r="D3911">
        <v>494383267630</v>
      </c>
      <c r="E3911">
        <v>639300051612.71753</v>
      </c>
      <c r="F3911" t="s">
        <v>5723</v>
      </c>
      <c r="G3911" t="s">
        <v>5724</v>
      </c>
      <c r="H3911">
        <v>1.0153392366372879E-2</v>
      </c>
      <c r="I3911" t="s">
        <v>68</v>
      </c>
    </row>
    <row r="3912" spans="1:9">
      <c r="A3912" s="1">
        <v>43405</v>
      </c>
      <c r="B3912" t="s">
        <v>26</v>
      </c>
      <c r="C3912">
        <v>37</v>
      </c>
      <c r="D3912">
        <v>135270605605.60001</v>
      </c>
      <c r="E3912">
        <v>174921990300.98398</v>
      </c>
      <c r="F3912" t="s">
        <v>2281</v>
      </c>
      <c r="G3912" t="s">
        <v>2282</v>
      </c>
      <c r="H3912">
        <v>6.5912942222127874E-2</v>
      </c>
      <c r="I3912" t="s">
        <v>68</v>
      </c>
    </row>
    <row r="3913" spans="1:9">
      <c r="A3913" s="1">
        <v>43405</v>
      </c>
      <c r="B3913" t="s">
        <v>25</v>
      </c>
      <c r="C3913">
        <v>33</v>
      </c>
      <c r="D3913">
        <v>505294370230</v>
      </c>
      <c r="E3913">
        <v>653409486361.12842</v>
      </c>
      <c r="F3913" t="s">
        <v>2283</v>
      </c>
      <c r="G3913" t="s">
        <v>2284</v>
      </c>
      <c r="H3913">
        <v>6.3873227641129959E-2</v>
      </c>
      <c r="I3913" t="s">
        <v>68</v>
      </c>
    </row>
    <row r="3914" spans="1:9">
      <c r="A3914" s="1">
        <v>43405</v>
      </c>
      <c r="B3914" t="s">
        <v>21</v>
      </c>
      <c r="C3914">
        <v>41</v>
      </c>
      <c r="D3914">
        <v>1464785375740</v>
      </c>
      <c r="E3914">
        <v>1894152629398.8008</v>
      </c>
      <c r="F3914" t="s">
        <v>2225</v>
      </c>
      <c r="G3914" t="s">
        <v>2226</v>
      </c>
      <c r="H3914">
        <v>3.0527915925318429E-2</v>
      </c>
      <c r="I3914" t="s">
        <v>68</v>
      </c>
    </row>
    <row r="3915" spans="1:9">
      <c r="A3915" s="1">
        <v>43405</v>
      </c>
      <c r="B3915" t="s">
        <v>43</v>
      </c>
      <c r="C3915">
        <v>98</v>
      </c>
      <c r="D3915">
        <v>2013737332146.3999</v>
      </c>
      <c r="E3915">
        <v>2604016892697.7837</v>
      </c>
      <c r="F3915" t="s">
        <v>2285</v>
      </c>
      <c r="G3915" t="s">
        <v>2286</v>
      </c>
      <c r="H3915">
        <v>1.5585711838043696E-2</v>
      </c>
      <c r="I3915" t="s">
        <v>68</v>
      </c>
    </row>
    <row r="3916" spans="1:9">
      <c r="A3916" s="1">
        <v>43405</v>
      </c>
      <c r="B3916" t="s">
        <v>14</v>
      </c>
      <c r="C3916">
        <v>19</v>
      </c>
      <c r="D3916">
        <v>498788100990</v>
      </c>
      <c r="E3916">
        <v>644996057887.14685</v>
      </c>
      <c r="F3916" t="s">
        <v>2287</v>
      </c>
      <c r="G3916" t="s">
        <v>2288</v>
      </c>
      <c r="H3916">
        <v>-3.804044581890928E-2</v>
      </c>
      <c r="I3916" t="s">
        <v>68</v>
      </c>
    </row>
    <row r="3917" spans="1:9">
      <c r="A3917" s="1">
        <v>43405</v>
      </c>
      <c r="B3917" t="s">
        <v>23</v>
      </c>
      <c r="C3917">
        <v>31</v>
      </c>
      <c r="D3917">
        <v>118421473170</v>
      </c>
      <c r="E3917">
        <v>153133932449.94406</v>
      </c>
      <c r="F3917" t="s">
        <v>2153</v>
      </c>
      <c r="G3917" t="s">
        <v>2154</v>
      </c>
      <c r="H3917">
        <v>2.9227290310919508E-2</v>
      </c>
      <c r="I3917" t="s">
        <v>68</v>
      </c>
    </row>
    <row r="3918" spans="1:9">
      <c r="A3918" s="1">
        <v>43405</v>
      </c>
      <c r="B3918" t="s">
        <v>42</v>
      </c>
      <c r="C3918">
        <v>36</v>
      </c>
      <c r="D3918">
        <v>362825141570</v>
      </c>
      <c r="E3918">
        <v>469178766595.49219</v>
      </c>
      <c r="F3918" t="s">
        <v>2181</v>
      </c>
      <c r="G3918" t="s">
        <v>2182</v>
      </c>
      <c r="H3918">
        <v>7.1459131929745651E-2</v>
      </c>
      <c r="I3918" t="s">
        <v>68</v>
      </c>
    </row>
    <row r="3919" spans="1:9">
      <c r="A3919" s="1">
        <v>43405</v>
      </c>
      <c r="B3919" t="s">
        <v>28</v>
      </c>
      <c r="C3919">
        <v>30</v>
      </c>
      <c r="D3919">
        <v>267276401800</v>
      </c>
      <c r="E3919">
        <v>345622169384.34412</v>
      </c>
      <c r="F3919" t="s">
        <v>2253</v>
      </c>
      <c r="G3919" t="s">
        <v>2254</v>
      </c>
      <c r="H3919">
        <v>5.0768370027616625E-4</v>
      </c>
      <c r="I3919" t="s">
        <v>68</v>
      </c>
    </row>
    <row r="3920" spans="1:9">
      <c r="A3920" s="1">
        <v>43405</v>
      </c>
      <c r="B3920" t="s">
        <v>17</v>
      </c>
      <c r="C3920">
        <v>36</v>
      </c>
      <c r="D3920">
        <v>286191107184.40002</v>
      </c>
      <c r="E3920">
        <v>370081274132.07227</v>
      </c>
      <c r="F3920" t="s">
        <v>2289</v>
      </c>
      <c r="G3920" t="s">
        <v>2290</v>
      </c>
      <c r="H3920">
        <v>1.9266021428438827E-2</v>
      </c>
      <c r="I3920" t="s">
        <v>68</v>
      </c>
    </row>
    <row r="3921" spans="1:9">
      <c r="A3921" s="1">
        <v>43405</v>
      </c>
      <c r="B3921" t="s">
        <v>41</v>
      </c>
      <c r="C3921">
        <v>16</v>
      </c>
      <c r="D3921">
        <v>23921659331</v>
      </c>
      <c r="E3921">
        <v>30933729044.437687</v>
      </c>
      <c r="F3921" t="s">
        <v>2291</v>
      </c>
      <c r="G3921" t="s">
        <v>2292</v>
      </c>
      <c r="H3921">
        <v>-1.9370677196590119E-2</v>
      </c>
      <c r="I3921" t="s">
        <v>68</v>
      </c>
    </row>
    <row r="3922" spans="1:9">
      <c r="A3922" s="1">
        <v>43405</v>
      </c>
      <c r="B3922" t="s">
        <v>16</v>
      </c>
      <c r="C3922">
        <v>24</v>
      </c>
      <c r="D3922">
        <v>350456736330</v>
      </c>
      <c r="E3922">
        <v>453184855340.75946</v>
      </c>
      <c r="F3922" t="s">
        <v>2155</v>
      </c>
      <c r="G3922" t="s">
        <v>2156</v>
      </c>
      <c r="H3922">
        <v>-7.4448014538642943E-3</v>
      </c>
      <c r="I3922" t="s">
        <v>68</v>
      </c>
    </row>
    <row r="3923" spans="1:9">
      <c r="A3923" s="1">
        <v>43405</v>
      </c>
      <c r="B3923" t="s">
        <v>35</v>
      </c>
      <c r="C3923">
        <v>20</v>
      </c>
      <c r="D3923">
        <v>122600431330</v>
      </c>
      <c r="E3923">
        <v>158537853541.73721</v>
      </c>
      <c r="F3923" t="s">
        <v>2293</v>
      </c>
      <c r="G3923" t="s">
        <v>2294</v>
      </c>
      <c r="H3923">
        <v>-5.0919079709834288E-3</v>
      </c>
      <c r="I3923" t="s">
        <v>68</v>
      </c>
    </row>
    <row r="3924" spans="1:9">
      <c r="A3924" s="1">
        <v>43405</v>
      </c>
      <c r="B3924" t="s">
        <v>15</v>
      </c>
      <c r="C3924">
        <v>13</v>
      </c>
      <c r="D3924">
        <v>132839073400</v>
      </c>
      <c r="E3924">
        <v>171777711830.57779</v>
      </c>
      <c r="F3924" t="s">
        <v>1855</v>
      </c>
      <c r="G3924" t="s">
        <v>1856</v>
      </c>
      <c r="H3924">
        <v>4.5128511246965937E-2</v>
      </c>
      <c r="I3924" t="s">
        <v>68</v>
      </c>
    </row>
    <row r="3925" spans="1:9">
      <c r="A3925" s="1">
        <v>43435</v>
      </c>
      <c r="B3925" t="s">
        <v>48</v>
      </c>
      <c r="C3925">
        <v>70</v>
      </c>
      <c r="D3925">
        <v>256148104720</v>
      </c>
      <c r="E3925">
        <v>331005171416.31281</v>
      </c>
      <c r="F3925" t="s">
        <v>2295</v>
      </c>
      <c r="G3925" t="s">
        <v>2296</v>
      </c>
      <c r="H3925">
        <v>-0.10336521708111256</v>
      </c>
      <c r="I3925" t="s">
        <v>68</v>
      </c>
    </row>
    <row r="3926" spans="1:9">
      <c r="A3926" s="1">
        <v>43435</v>
      </c>
      <c r="B3926" t="s">
        <v>32</v>
      </c>
      <c r="C3926">
        <v>83</v>
      </c>
      <c r="D3926">
        <v>498036545502.20001</v>
      </c>
      <c r="E3926">
        <v>643583415523.40332</v>
      </c>
      <c r="F3926" t="s">
        <v>5717</v>
      </c>
      <c r="G3926" t="s">
        <v>5718</v>
      </c>
      <c r="H3926">
        <v>-9.9449078383709602E-2</v>
      </c>
      <c r="I3926" t="s">
        <v>68</v>
      </c>
    </row>
    <row r="3927" spans="1:9">
      <c r="A3927" s="1">
        <v>43435</v>
      </c>
      <c r="B3927" t="s">
        <v>47</v>
      </c>
      <c r="C3927">
        <v>73</v>
      </c>
      <c r="D3927">
        <v>1157994069292</v>
      </c>
      <c r="E3927">
        <v>1496407813846.8611</v>
      </c>
      <c r="F3927" t="s">
        <v>2297</v>
      </c>
      <c r="G3927" t="s">
        <v>2298</v>
      </c>
      <c r="H3927">
        <v>-5.6601170036103224E-2</v>
      </c>
      <c r="I3927" t="s">
        <v>68</v>
      </c>
    </row>
    <row r="3928" spans="1:9">
      <c r="A3928" s="1">
        <v>43435</v>
      </c>
      <c r="B3928" t="s">
        <v>18</v>
      </c>
      <c r="C3928">
        <v>308</v>
      </c>
      <c r="D3928">
        <v>3076263610245</v>
      </c>
      <c r="E3928">
        <v>3975275025922.9458</v>
      </c>
      <c r="F3928" t="s">
        <v>2299</v>
      </c>
      <c r="G3928" t="s">
        <v>2300</v>
      </c>
      <c r="H3928">
        <v>-0.1191905402114469</v>
      </c>
      <c r="I3928" t="s">
        <v>68</v>
      </c>
    </row>
    <row r="3929" spans="1:9">
      <c r="A3929" s="1">
        <v>43435</v>
      </c>
      <c r="B3929" t="s">
        <v>34</v>
      </c>
      <c r="C3929">
        <v>86</v>
      </c>
      <c r="D3929">
        <v>725736462578</v>
      </c>
      <c r="E3929">
        <v>937826662669.59412</v>
      </c>
      <c r="F3929" t="s">
        <v>5725</v>
      </c>
      <c r="G3929" t="s">
        <v>5726</v>
      </c>
      <c r="H3929">
        <v>-6.878367561430207E-2</v>
      </c>
      <c r="I3929" t="s">
        <v>68</v>
      </c>
    </row>
    <row r="3930" spans="1:9">
      <c r="A3930" s="1">
        <v>43435</v>
      </c>
      <c r="B3930" t="s">
        <v>27</v>
      </c>
      <c r="C3930">
        <v>117</v>
      </c>
      <c r="D3930">
        <v>1712024068412</v>
      </c>
      <c r="E3930">
        <v>2212348285196.2729</v>
      </c>
      <c r="F3930" t="s">
        <v>2301</v>
      </c>
      <c r="G3930" t="s">
        <v>2302</v>
      </c>
      <c r="H3930">
        <v>-8.8917687148385105E-2</v>
      </c>
      <c r="I3930" t="s">
        <v>68</v>
      </c>
    </row>
    <row r="3931" spans="1:9">
      <c r="A3931" s="1">
        <v>43435</v>
      </c>
      <c r="B3931" t="s">
        <v>39</v>
      </c>
      <c r="C3931">
        <v>28</v>
      </c>
      <c r="D3931">
        <v>190034265176.59998</v>
      </c>
      <c r="E3931">
        <v>245570134467.76492</v>
      </c>
      <c r="F3931" t="s">
        <v>2303</v>
      </c>
      <c r="G3931" t="s">
        <v>2304</v>
      </c>
      <c r="H3931">
        <v>0.11417991645841045</v>
      </c>
      <c r="I3931" t="s">
        <v>68</v>
      </c>
    </row>
    <row r="3932" spans="1:9">
      <c r="A3932" s="1">
        <v>43435</v>
      </c>
      <c r="B3932" t="s">
        <v>20</v>
      </c>
      <c r="C3932">
        <v>58</v>
      </c>
      <c r="D3932">
        <v>594682297700</v>
      </c>
      <c r="E3932">
        <v>768473052352.3009</v>
      </c>
      <c r="F3932" t="s">
        <v>2305</v>
      </c>
      <c r="G3932" t="s">
        <v>2306</v>
      </c>
      <c r="H3932">
        <v>-6.9894336847168906E-2</v>
      </c>
      <c r="I3932" t="s">
        <v>68</v>
      </c>
    </row>
    <row r="3933" spans="1:9">
      <c r="A3933" s="1">
        <v>43435</v>
      </c>
      <c r="B3933" t="s">
        <v>46</v>
      </c>
      <c r="C3933">
        <v>78</v>
      </c>
      <c r="D3933">
        <v>895411138750.40002</v>
      </c>
      <c r="E3933">
        <v>1157087294454.6533</v>
      </c>
      <c r="F3933" t="s">
        <v>2307</v>
      </c>
      <c r="G3933" t="s">
        <v>2308</v>
      </c>
      <c r="H3933">
        <v>-0.14408788671908207</v>
      </c>
      <c r="I3933" t="s">
        <v>68</v>
      </c>
    </row>
    <row r="3934" spans="1:9">
      <c r="A3934" s="1">
        <v>43435</v>
      </c>
      <c r="B3934" t="s">
        <v>45</v>
      </c>
      <c r="C3934">
        <v>243</v>
      </c>
      <c r="D3934">
        <v>2162234586102.1001</v>
      </c>
      <c r="E3934">
        <v>2794128930203.7266</v>
      </c>
      <c r="F3934" t="s">
        <v>2309</v>
      </c>
      <c r="G3934" t="s">
        <v>2310</v>
      </c>
      <c r="H3934">
        <v>-6.9190216854087355E-2</v>
      </c>
      <c r="I3934" t="s">
        <v>68</v>
      </c>
    </row>
    <row r="3935" spans="1:9">
      <c r="A3935" s="1">
        <v>43435</v>
      </c>
      <c r="B3935" t="s">
        <v>36</v>
      </c>
      <c r="C3935">
        <v>24</v>
      </c>
      <c r="D3935">
        <v>73498755796.199997</v>
      </c>
      <c r="E3935">
        <v>94978131061.32785</v>
      </c>
      <c r="F3935" t="s">
        <v>2243</v>
      </c>
      <c r="G3935" t="s">
        <v>2244</v>
      </c>
      <c r="H3935">
        <v>-9.9356030125771308E-2</v>
      </c>
      <c r="I3935" t="s">
        <v>68</v>
      </c>
    </row>
    <row r="3936" spans="1:9">
      <c r="A3936" s="1">
        <v>43435</v>
      </c>
      <c r="B3936" t="s">
        <v>19</v>
      </c>
      <c r="C3936">
        <v>272</v>
      </c>
      <c r="D3936">
        <v>4119312115223.2998</v>
      </c>
      <c r="E3936">
        <v>5323145429115.1719</v>
      </c>
      <c r="F3936" t="s">
        <v>5727</v>
      </c>
      <c r="G3936" t="s">
        <v>5728</v>
      </c>
      <c r="H3936">
        <v>-7.6667856384766517E-2</v>
      </c>
      <c r="I3936" t="s">
        <v>68</v>
      </c>
    </row>
    <row r="3937" spans="1:9">
      <c r="A3937" s="1">
        <v>43435</v>
      </c>
      <c r="B3937" t="s">
        <v>31</v>
      </c>
      <c r="C3937">
        <v>88</v>
      </c>
      <c r="D3937">
        <v>1232322986581.3</v>
      </c>
      <c r="E3937">
        <v>1592458713912.7737</v>
      </c>
      <c r="F3937" t="s">
        <v>2145</v>
      </c>
      <c r="G3937" t="s">
        <v>2146</v>
      </c>
      <c r="H3937">
        <v>-9.7427711105165682E-2</v>
      </c>
      <c r="I3937" t="s">
        <v>68</v>
      </c>
    </row>
    <row r="3938" spans="1:9">
      <c r="A3938" s="1">
        <v>43435</v>
      </c>
      <c r="B3938" t="s">
        <v>30</v>
      </c>
      <c r="C3938">
        <v>32</v>
      </c>
      <c r="D3938">
        <v>179562757920</v>
      </c>
      <c r="E3938">
        <v>232038419844.12195</v>
      </c>
      <c r="F3938" t="s">
        <v>2271</v>
      </c>
      <c r="G3938" t="s">
        <v>2272</v>
      </c>
      <c r="H3938">
        <v>-0.16805364170117365</v>
      </c>
      <c r="I3938" t="s">
        <v>68</v>
      </c>
    </row>
    <row r="3939" spans="1:9">
      <c r="A3939" s="1">
        <v>43435</v>
      </c>
      <c r="B3939" t="s">
        <v>33</v>
      </c>
      <c r="C3939">
        <v>48</v>
      </c>
      <c r="D3939">
        <v>435704200670</v>
      </c>
      <c r="E3939">
        <v>563034982387.36011</v>
      </c>
      <c r="F3939" t="s">
        <v>2311</v>
      </c>
      <c r="G3939" t="s">
        <v>2312</v>
      </c>
      <c r="H3939">
        <v>-9.1557268674796244E-2</v>
      </c>
      <c r="I3939" t="s">
        <v>68</v>
      </c>
    </row>
    <row r="3940" spans="1:9">
      <c r="A3940" s="1">
        <v>43435</v>
      </c>
      <c r="B3940" t="s">
        <v>38</v>
      </c>
      <c r="C3940">
        <v>256</v>
      </c>
      <c r="D3940">
        <v>2085197085825.6001</v>
      </c>
      <c r="E3940">
        <v>2694577887214.8223</v>
      </c>
      <c r="F3940" t="s">
        <v>2313</v>
      </c>
      <c r="G3940" t="s">
        <v>2314</v>
      </c>
      <c r="H3940">
        <v>-7.668236746104691E-2</v>
      </c>
      <c r="I3940" t="s">
        <v>68</v>
      </c>
    </row>
    <row r="3941" spans="1:9">
      <c r="A3941" s="1">
        <v>43435</v>
      </c>
      <c r="B3941" t="s">
        <v>44</v>
      </c>
      <c r="C3941">
        <v>26</v>
      </c>
      <c r="D3941">
        <v>72055874630</v>
      </c>
      <c r="E3941">
        <v>93113580362.139679</v>
      </c>
      <c r="F3941" t="s">
        <v>1975</v>
      </c>
      <c r="G3941" t="s">
        <v>1976</v>
      </c>
      <c r="H3941">
        <v>-0.12090856967544006</v>
      </c>
      <c r="I3941" t="s">
        <v>68</v>
      </c>
    </row>
    <row r="3942" spans="1:9">
      <c r="A3942" s="1">
        <v>43435</v>
      </c>
      <c r="B3942" t="s">
        <v>40</v>
      </c>
      <c r="C3942">
        <v>29</v>
      </c>
      <c r="D3942">
        <v>56282398506.300003</v>
      </c>
      <c r="E3942">
        <v>72730442357.414978</v>
      </c>
      <c r="F3942" t="s">
        <v>2277</v>
      </c>
      <c r="G3942" t="s">
        <v>2278</v>
      </c>
      <c r="H3942">
        <v>-0.12310454831160547</v>
      </c>
      <c r="I3942" t="s">
        <v>68</v>
      </c>
    </row>
    <row r="3943" spans="1:9">
      <c r="A3943" s="1">
        <v>43435</v>
      </c>
      <c r="B3943" t="s">
        <v>37</v>
      </c>
      <c r="C3943">
        <v>75</v>
      </c>
      <c r="D3943">
        <v>1320251207981.8</v>
      </c>
      <c r="E3943">
        <v>1706083197017.2607</v>
      </c>
      <c r="F3943" t="s">
        <v>2315</v>
      </c>
      <c r="G3943" t="s">
        <v>2316</v>
      </c>
      <c r="H3943">
        <v>-0.11564914612311512</v>
      </c>
      <c r="I3943" t="s">
        <v>68</v>
      </c>
    </row>
    <row r="3944" spans="1:9">
      <c r="A3944" s="1">
        <v>43435</v>
      </c>
      <c r="B3944" t="s">
        <v>24</v>
      </c>
      <c r="C3944">
        <v>39</v>
      </c>
      <c r="D3944">
        <v>131311934020</v>
      </c>
      <c r="E3944">
        <v>169686710260.10486</v>
      </c>
      <c r="F3944" t="s">
        <v>2279</v>
      </c>
      <c r="G3944" t="s">
        <v>2280</v>
      </c>
      <c r="H3944">
        <v>-0.12980252782154161</v>
      </c>
      <c r="I3944" t="s">
        <v>68</v>
      </c>
    </row>
    <row r="3945" spans="1:9">
      <c r="A3945" s="1">
        <v>43435</v>
      </c>
      <c r="B3945" t="s">
        <v>29</v>
      </c>
      <c r="C3945">
        <v>36</v>
      </c>
      <c r="D3945">
        <v>337506318999.79999</v>
      </c>
      <c r="E3945">
        <v>436139619681.1084</v>
      </c>
      <c r="F3945" t="s">
        <v>2249</v>
      </c>
      <c r="G3945" t="s">
        <v>2250</v>
      </c>
      <c r="H3945">
        <v>-9.6987881353425648E-2</v>
      </c>
      <c r="I3945" t="s">
        <v>68</v>
      </c>
    </row>
    <row r="3946" spans="1:9">
      <c r="A3946" s="1">
        <v>43435</v>
      </c>
      <c r="B3946" t="s">
        <v>22</v>
      </c>
      <c r="C3946">
        <v>38</v>
      </c>
      <c r="D3946">
        <v>439742179750</v>
      </c>
      <c r="E3946">
        <v>568253025905.62842</v>
      </c>
      <c r="F3946" t="s">
        <v>5723</v>
      </c>
      <c r="G3946" t="s">
        <v>5724</v>
      </c>
      <c r="H3946">
        <v>-0.10103498673025448</v>
      </c>
      <c r="I3946" t="s">
        <v>68</v>
      </c>
    </row>
    <row r="3947" spans="1:9">
      <c r="A3947" s="1">
        <v>43435</v>
      </c>
      <c r="B3947" t="s">
        <v>26</v>
      </c>
      <c r="C3947">
        <v>35</v>
      </c>
      <c r="D3947">
        <v>119993898210</v>
      </c>
      <c r="E3947">
        <v>155061076439.85788</v>
      </c>
      <c r="F3947" t="s">
        <v>2317</v>
      </c>
      <c r="G3947" t="s">
        <v>2318</v>
      </c>
      <c r="H3947">
        <v>-0.11494197000418295</v>
      </c>
      <c r="I3947" t="s">
        <v>68</v>
      </c>
    </row>
    <row r="3948" spans="1:9">
      <c r="A3948" s="1">
        <v>43435</v>
      </c>
      <c r="B3948" t="s">
        <v>25</v>
      </c>
      <c r="C3948">
        <v>33</v>
      </c>
      <c r="D3948">
        <v>474839639100</v>
      </c>
      <c r="E3948">
        <v>613607413989.51855</v>
      </c>
      <c r="F3948" t="s">
        <v>2283</v>
      </c>
      <c r="G3948" t="s">
        <v>2284</v>
      </c>
      <c r="H3948">
        <v>-5.9756934644108757E-2</v>
      </c>
      <c r="I3948" t="s">
        <v>68</v>
      </c>
    </row>
    <row r="3949" spans="1:9">
      <c r="A3949" s="1">
        <v>43435</v>
      </c>
      <c r="B3949" t="s">
        <v>21</v>
      </c>
      <c r="C3949">
        <v>41</v>
      </c>
      <c r="D3949">
        <v>1333786777710</v>
      </c>
      <c r="E3949">
        <v>1723574419851.011</v>
      </c>
      <c r="F3949" t="s">
        <v>2225</v>
      </c>
      <c r="G3949" t="s">
        <v>2226</v>
      </c>
      <c r="H3949">
        <v>-8.5211272461607021E-2</v>
      </c>
      <c r="I3949" t="s">
        <v>68</v>
      </c>
    </row>
    <row r="3950" spans="1:9">
      <c r="A3950" s="1">
        <v>43435</v>
      </c>
      <c r="B3950" t="s">
        <v>43</v>
      </c>
      <c r="C3950">
        <v>95</v>
      </c>
      <c r="D3950">
        <v>1838227894700</v>
      </c>
      <c r="E3950">
        <v>2375434087449.3013</v>
      </c>
      <c r="F3950" t="s">
        <v>2319</v>
      </c>
      <c r="G3950" t="s">
        <v>2320</v>
      </c>
      <c r="H3950">
        <v>-8.4377307267048784E-2</v>
      </c>
      <c r="I3950" t="s">
        <v>68</v>
      </c>
    </row>
    <row r="3951" spans="1:9">
      <c r="A3951" s="1">
        <v>43435</v>
      </c>
      <c r="B3951" t="s">
        <v>14</v>
      </c>
      <c r="C3951">
        <v>17</v>
      </c>
      <c r="D3951">
        <v>455220983930</v>
      </c>
      <c r="E3951">
        <v>588255376641.43054</v>
      </c>
      <c r="F3951" t="s">
        <v>2321</v>
      </c>
      <c r="G3951" t="s">
        <v>2322</v>
      </c>
      <c r="H3951">
        <v>-8.7143263134222812E-2</v>
      </c>
      <c r="I3951" t="s">
        <v>68</v>
      </c>
    </row>
    <row r="3952" spans="1:9">
      <c r="A3952" s="1">
        <v>43435</v>
      </c>
      <c r="B3952" t="s">
        <v>23</v>
      </c>
      <c r="C3952">
        <v>31</v>
      </c>
      <c r="D3952">
        <v>107380806160</v>
      </c>
      <c r="E3952">
        <v>138761917401.91086</v>
      </c>
      <c r="F3952" t="s">
        <v>2153</v>
      </c>
      <c r="G3952" t="s">
        <v>2154</v>
      </c>
      <c r="H3952">
        <v>-9.1210665329078316E-2</v>
      </c>
      <c r="I3952" t="s">
        <v>68</v>
      </c>
    </row>
    <row r="3953" spans="1:9">
      <c r="A3953" s="1">
        <v>43435</v>
      </c>
      <c r="B3953" t="s">
        <v>42</v>
      </c>
      <c r="C3953">
        <v>35</v>
      </c>
      <c r="D3953">
        <v>340308583210</v>
      </c>
      <c r="E3953">
        <v>439760821353.73065</v>
      </c>
      <c r="F3953" t="s">
        <v>2323</v>
      </c>
      <c r="G3953" t="s">
        <v>2324</v>
      </c>
      <c r="H3953">
        <v>-6.1809174998936775E-2</v>
      </c>
      <c r="I3953" t="s">
        <v>68</v>
      </c>
    </row>
    <row r="3954" spans="1:9">
      <c r="A3954" s="1">
        <v>43435</v>
      </c>
      <c r="B3954" t="s">
        <v>28</v>
      </c>
      <c r="C3954">
        <v>30</v>
      </c>
      <c r="D3954">
        <v>245377437870</v>
      </c>
      <c r="E3954">
        <v>317086870397.26227</v>
      </c>
      <c r="F3954" t="s">
        <v>2253</v>
      </c>
      <c r="G3954" t="s">
        <v>2254</v>
      </c>
      <c r="H3954">
        <v>-7.8693628953205544E-2</v>
      </c>
      <c r="I3954" t="s">
        <v>68</v>
      </c>
    </row>
    <row r="3955" spans="1:9">
      <c r="A3955" s="1">
        <v>43435</v>
      </c>
      <c r="B3955" t="s">
        <v>17</v>
      </c>
      <c r="C3955">
        <v>34</v>
      </c>
      <c r="D3955">
        <v>256705924843.5</v>
      </c>
      <c r="E3955">
        <v>331726009643.08948</v>
      </c>
      <c r="F3955" t="s">
        <v>2325</v>
      </c>
      <c r="G3955" t="s">
        <v>2326</v>
      </c>
      <c r="H3955">
        <v>-0.10181634077945824</v>
      </c>
      <c r="I3955" t="s">
        <v>68</v>
      </c>
    </row>
    <row r="3956" spans="1:9">
      <c r="A3956" s="1">
        <v>43435</v>
      </c>
      <c r="B3956" t="s">
        <v>41</v>
      </c>
      <c r="C3956">
        <v>16</v>
      </c>
      <c r="D3956">
        <v>20377592107.5</v>
      </c>
      <c r="E3956">
        <v>26332767037.132347</v>
      </c>
      <c r="F3956" t="s">
        <v>2291</v>
      </c>
      <c r="G3956" t="s">
        <v>2292</v>
      </c>
      <c r="H3956">
        <v>-0.14844458457598486</v>
      </c>
      <c r="I3956" t="s">
        <v>68</v>
      </c>
    </row>
    <row r="3957" spans="1:9">
      <c r="A3957" s="1">
        <v>43435</v>
      </c>
      <c r="B3957" t="s">
        <v>16</v>
      </c>
      <c r="C3957">
        <v>24</v>
      </c>
      <c r="D3957">
        <v>327995926100</v>
      </c>
      <c r="E3957">
        <v>423849896766.7973</v>
      </c>
      <c r="F3957" t="s">
        <v>2155</v>
      </c>
      <c r="G3957" t="s">
        <v>2156</v>
      </c>
      <c r="H3957">
        <v>-6.2830721121609673E-2</v>
      </c>
      <c r="I3957" t="s">
        <v>68</v>
      </c>
    </row>
    <row r="3958" spans="1:9">
      <c r="A3958" s="1">
        <v>43435</v>
      </c>
      <c r="B3958" t="s">
        <v>35</v>
      </c>
      <c r="C3958">
        <v>22</v>
      </c>
      <c r="D3958">
        <v>120059271140.5</v>
      </c>
      <c r="E3958">
        <v>155145554043.50751</v>
      </c>
      <c r="F3958" t="s">
        <v>2327</v>
      </c>
      <c r="G3958" t="s">
        <v>2328</v>
      </c>
      <c r="H3958">
        <v>-2.9092145717992828E-2</v>
      </c>
      <c r="I3958" t="s">
        <v>68</v>
      </c>
    </row>
    <row r="3959" spans="1:9">
      <c r="A3959" s="1">
        <v>43435</v>
      </c>
      <c r="B3959" t="s">
        <v>15</v>
      </c>
      <c r="C3959">
        <v>13</v>
      </c>
      <c r="D3959">
        <v>124722478560</v>
      </c>
      <c r="E3959">
        <v>161171543472.27444</v>
      </c>
      <c r="F3959" t="s">
        <v>1855</v>
      </c>
      <c r="G3959" t="s">
        <v>1856</v>
      </c>
      <c r="H3959">
        <v>-6.0419462458765456E-2</v>
      </c>
      <c r="I3959" t="s">
        <v>68</v>
      </c>
    </row>
    <row r="3960" spans="1:9">
      <c r="A3960" s="1">
        <v>43466</v>
      </c>
      <c r="B3960" t="s">
        <v>48</v>
      </c>
      <c r="C3960">
        <v>70</v>
      </c>
      <c r="D3960">
        <v>278816650235.59998</v>
      </c>
      <c r="E3960">
        <v>360592278591.70392</v>
      </c>
      <c r="F3960" t="s">
        <v>2329</v>
      </c>
      <c r="G3960" t="s">
        <v>2330</v>
      </c>
      <c r="H3960">
        <v>9.2210081404019234E-2</v>
      </c>
      <c r="I3960" t="s">
        <v>68</v>
      </c>
    </row>
    <row r="3961" spans="1:9">
      <c r="A3961" s="1">
        <v>43466</v>
      </c>
      <c r="B3961" t="s">
        <v>32</v>
      </c>
      <c r="C3961">
        <v>84</v>
      </c>
      <c r="D3961">
        <v>552498682936</v>
      </c>
      <c r="E3961">
        <v>714543980176.43823</v>
      </c>
      <c r="F3961" t="s">
        <v>5711</v>
      </c>
      <c r="G3961" t="s">
        <v>5712</v>
      </c>
      <c r="H3961">
        <v>0.11271731844924217</v>
      </c>
      <c r="I3961" t="s">
        <v>68</v>
      </c>
    </row>
    <row r="3962" spans="1:9">
      <c r="A3962" s="1">
        <v>43466</v>
      </c>
      <c r="B3962" t="s">
        <v>47</v>
      </c>
      <c r="C3962">
        <v>73</v>
      </c>
      <c r="D3962">
        <v>1258406530560</v>
      </c>
      <c r="E3962">
        <v>1627491320428.2244</v>
      </c>
      <c r="F3962" t="s">
        <v>2297</v>
      </c>
      <c r="G3962" t="s">
        <v>2298</v>
      </c>
      <c r="H3962">
        <v>7.989697831379608E-2</v>
      </c>
      <c r="I3962" t="s">
        <v>68</v>
      </c>
    </row>
    <row r="3963" spans="1:9">
      <c r="A3963" s="1">
        <v>43466</v>
      </c>
      <c r="B3963" t="s">
        <v>18</v>
      </c>
      <c r="C3963">
        <v>308</v>
      </c>
      <c r="D3963">
        <v>3373084677009.6997</v>
      </c>
      <c r="E3963">
        <v>4362394744137.085</v>
      </c>
      <c r="F3963" t="s">
        <v>2299</v>
      </c>
      <c r="G3963" t="s">
        <v>2300</v>
      </c>
      <c r="H3963">
        <v>0.10906274357143765</v>
      </c>
      <c r="I3963" t="s">
        <v>68</v>
      </c>
    </row>
    <row r="3964" spans="1:9">
      <c r="A3964" s="1">
        <v>43466</v>
      </c>
      <c r="B3964" t="s">
        <v>34</v>
      </c>
      <c r="C3964">
        <v>88</v>
      </c>
      <c r="D3964">
        <v>769009134365.40002</v>
      </c>
      <c r="E3964">
        <v>994555941276.59155</v>
      </c>
      <c r="F3964" t="s">
        <v>5729</v>
      </c>
      <c r="G3964" t="s">
        <v>5730</v>
      </c>
      <c r="H3964">
        <v>6.0380688508443525E-2</v>
      </c>
      <c r="I3964" t="s">
        <v>68</v>
      </c>
    </row>
    <row r="3965" spans="1:9">
      <c r="A3965" s="1">
        <v>43466</v>
      </c>
      <c r="B3965" t="s">
        <v>27</v>
      </c>
      <c r="C3965">
        <v>118</v>
      </c>
      <c r="D3965">
        <v>1812942042174.1001</v>
      </c>
      <c r="E3965">
        <v>2344669521672.5815</v>
      </c>
      <c r="F3965" t="s">
        <v>2263</v>
      </c>
      <c r="G3965" t="s">
        <v>2264</v>
      </c>
      <c r="H3965">
        <v>6.3442848508677721E-2</v>
      </c>
      <c r="I3965" t="s">
        <v>68</v>
      </c>
    </row>
    <row r="3966" spans="1:9">
      <c r="A3966" s="1">
        <v>43466</v>
      </c>
      <c r="B3966" t="s">
        <v>39</v>
      </c>
      <c r="C3966">
        <v>30</v>
      </c>
      <c r="D3966">
        <v>219268826992.79999</v>
      </c>
      <c r="E3966">
        <v>283579355403.10291</v>
      </c>
      <c r="F3966" t="s">
        <v>2331</v>
      </c>
      <c r="G3966" t="s">
        <v>2332</v>
      </c>
      <c r="H3966">
        <v>2.9318341567453797E-2</v>
      </c>
      <c r="I3966" t="s">
        <v>68</v>
      </c>
    </row>
    <row r="3967" spans="1:9">
      <c r="A3967" s="1">
        <v>43466</v>
      </c>
      <c r="B3967" t="s">
        <v>20</v>
      </c>
      <c r="C3967">
        <v>61</v>
      </c>
      <c r="D3967">
        <v>627392092330.5</v>
      </c>
      <c r="E3967">
        <v>811403278651.7771</v>
      </c>
      <c r="F3967" t="s">
        <v>2333</v>
      </c>
      <c r="G3967" t="s">
        <v>2334</v>
      </c>
      <c r="H3967">
        <v>5.468580976627048E-2</v>
      </c>
      <c r="I3967" t="s">
        <v>68</v>
      </c>
    </row>
    <row r="3968" spans="1:9">
      <c r="A3968" s="1">
        <v>43466</v>
      </c>
      <c r="B3968" t="s">
        <v>46</v>
      </c>
      <c r="C3968">
        <v>80</v>
      </c>
      <c r="D3968">
        <v>1001329360554.9</v>
      </c>
      <c r="E3968">
        <v>1295014610634.4783</v>
      </c>
      <c r="F3968" t="s">
        <v>2335</v>
      </c>
      <c r="G3968" t="s">
        <v>2336</v>
      </c>
      <c r="H3968">
        <v>0.11993552733953446</v>
      </c>
      <c r="I3968" t="s">
        <v>68</v>
      </c>
    </row>
    <row r="3969" spans="1:9">
      <c r="A3969" s="1">
        <v>43466</v>
      </c>
      <c r="B3969" t="s">
        <v>45</v>
      </c>
      <c r="C3969">
        <v>245</v>
      </c>
      <c r="D3969">
        <v>2339323248185.2002</v>
      </c>
      <c r="E3969">
        <v>3025435890262.8467</v>
      </c>
      <c r="F3969" t="s">
        <v>2337</v>
      </c>
      <c r="G3969" t="s">
        <v>2338</v>
      </c>
      <c r="H3969">
        <v>8.271466607048919E-2</v>
      </c>
      <c r="I3969" t="s">
        <v>68</v>
      </c>
    </row>
    <row r="3970" spans="1:9">
      <c r="A3970" s="1">
        <v>43466</v>
      </c>
      <c r="B3970" t="s">
        <v>36</v>
      </c>
      <c r="C3970">
        <v>24</v>
      </c>
      <c r="D3970">
        <v>78910823349.399994</v>
      </c>
      <c r="E3970">
        <v>102055001281.53543</v>
      </c>
      <c r="F3970" t="s">
        <v>2243</v>
      </c>
      <c r="G3970" t="s">
        <v>2244</v>
      </c>
      <c r="H3970">
        <v>7.6146477591503975E-2</v>
      </c>
      <c r="I3970" t="s">
        <v>68</v>
      </c>
    </row>
    <row r="3971" spans="1:9">
      <c r="A3971" s="1">
        <v>43466</v>
      </c>
      <c r="B3971" t="s">
        <v>19</v>
      </c>
      <c r="C3971">
        <v>277</v>
      </c>
      <c r="D3971">
        <v>4561547085192.2998</v>
      </c>
      <c r="E3971">
        <v>5899427655998.7773</v>
      </c>
      <c r="F3971" t="s">
        <v>5731</v>
      </c>
      <c r="G3971" t="s">
        <v>5732</v>
      </c>
      <c r="H3971">
        <v>0.10648760311589711</v>
      </c>
      <c r="I3971" t="s">
        <v>68</v>
      </c>
    </row>
    <row r="3972" spans="1:9">
      <c r="A3972" s="1">
        <v>43466</v>
      </c>
      <c r="B3972" t="s">
        <v>31</v>
      </c>
      <c r="C3972">
        <v>88</v>
      </c>
      <c r="D3972">
        <v>1336653885095.5</v>
      </c>
      <c r="E3972">
        <v>1728688260574.6858</v>
      </c>
      <c r="F3972" t="s">
        <v>2145</v>
      </c>
      <c r="G3972" t="s">
        <v>2146</v>
      </c>
      <c r="H3972">
        <v>8.5277719075301059E-2</v>
      </c>
      <c r="I3972" t="s">
        <v>68</v>
      </c>
    </row>
    <row r="3973" spans="1:9">
      <c r="A3973" s="1">
        <v>43466</v>
      </c>
      <c r="B3973" t="s">
        <v>30</v>
      </c>
      <c r="C3973">
        <v>32</v>
      </c>
      <c r="D3973">
        <v>189909286281.60001</v>
      </c>
      <c r="E3973">
        <v>245608797782.12997</v>
      </c>
      <c r="F3973" t="s">
        <v>2271</v>
      </c>
      <c r="G3973" t="s">
        <v>2272</v>
      </c>
      <c r="H3973">
        <v>6.1619875007067171E-2</v>
      </c>
      <c r="I3973" t="s">
        <v>68</v>
      </c>
    </row>
    <row r="3974" spans="1:9">
      <c r="A3974" s="1">
        <v>43466</v>
      </c>
      <c r="B3974" t="s">
        <v>33</v>
      </c>
      <c r="C3974">
        <v>49</v>
      </c>
      <c r="D3974">
        <v>476043834144</v>
      </c>
      <c r="E3974">
        <v>615665279381.50513</v>
      </c>
      <c r="F3974" t="s">
        <v>2273</v>
      </c>
      <c r="G3974" t="s">
        <v>2274</v>
      </c>
      <c r="H3974">
        <v>9.286124468236924E-2</v>
      </c>
      <c r="I3974" t="s">
        <v>68</v>
      </c>
    </row>
    <row r="3975" spans="1:9">
      <c r="A3975" s="1">
        <v>43466</v>
      </c>
      <c r="B3975" t="s">
        <v>38</v>
      </c>
      <c r="C3975">
        <v>268</v>
      </c>
      <c r="D3975">
        <v>2149708611236.2</v>
      </c>
      <c r="E3975">
        <v>2780208161093.8643</v>
      </c>
      <c r="F3975" t="s">
        <v>2339</v>
      </c>
      <c r="G3975" t="s">
        <v>2340</v>
      </c>
      <c r="H3975">
        <v>3.0201545735299984E-2</v>
      </c>
      <c r="I3975" t="s">
        <v>68</v>
      </c>
    </row>
    <row r="3976" spans="1:9">
      <c r="A3976" s="1">
        <v>43466</v>
      </c>
      <c r="B3976" t="s">
        <v>44</v>
      </c>
      <c r="C3976">
        <v>26</v>
      </c>
      <c r="D3976">
        <v>82643856870</v>
      </c>
      <c r="E3976">
        <v>106882916193.05492</v>
      </c>
      <c r="F3976" t="s">
        <v>1975</v>
      </c>
      <c r="G3976" t="s">
        <v>1976</v>
      </c>
      <c r="H3976">
        <v>0.15402899453753446</v>
      </c>
      <c r="I3976" t="s">
        <v>68</v>
      </c>
    </row>
    <row r="3977" spans="1:9">
      <c r="A3977" s="1">
        <v>43466</v>
      </c>
      <c r="B3977" t="s">
        <v>40</v>
      </c>
      <c r="C3977">
        <v>29</v>
      </c>
      <c r="D3977">
        <v>65438368001.5</v>
      </c>
      <c r="E3977">
        <v>84631137362.292511</v>
      </c>
      <c r="F3977" t="s">
        <v>2277</v>
      </c>
      <c r="G3977" t="s">
        <v>2278</v>
      </c>
      <c r="H3977">
        <v>0.16105938639394607</v>
      </c>
      <c r="I3977" t="s">
        <v>68</v>
      </c>
    </row>
    <row r="3978" spans="1:9">
      <c r="A3978" s="1">
        <v>43466</v>
      </c>
      <c r="B3978" t="s">
        <v>37</v>
      </c>
      <c r="C3978">
        <v>76</v>
      </c>
      <c r="D3978">
        <v>1460686495219.6001</v>
      </c>
      <c r="E3978">
        <v>1889099059092.3953</v>
      </c>
      <c r="F3978" t="s">
        <v>2341</v>
      </c>
      <c r="G3978" t="s">
        <v>2342</v>
      </c>
      <c r="H3978">
        <v>0.10856453540699065</v>
      </c>
      <c r="I3978" t="s">
        <v>68</v>
      </c>
    </row>
    <row r="3979" spans="1:9">
      <c r="A3979" s="1">
        <v>43466</v>
      </c>
      <c r="B3979" t="s">
        <v>24</v>
      </c>
      <c r="C3979">
        <v>41</v>
      </c>
      <c r="D3979">
        <v>149964234518.79999</v>
      </c>
      <c r="E3979">
        <v>193948047889.89673</v>
      </c>
      <c r="F3979" t="s">
        <v>2343</v>
      </c>
      <c r="G3979" t="s">
        <v>2344</v>
      </c>
      <c r="H3979">
        <v>0.142217508504909</v>
      </c>
      <c r="I3979" t="s">
        <v>68</v>
      </c>
    </row>
    <row r="3980" spans="1:9">
      <c r="A3980" s="1">
        <v>43466</v>
      </c>
      <c r="B3980" t="s">
        <v>29</v>
      </c>
      <c r="C3980">
        <v>35</v>
      </c>
      <c r="D3980">
        <v>360851410180</v>
      </c>
      <c r="E3980">
        <v>466687452560.25494</v>
      </c>
      <c r="F3980" t="s">
        <v>1831</v>
      </c>
      <c r="G3980" t="s">
        <v>1832</v>
      </c>
      <c r="H3980">
        <v>7.0444469847490379E-2</v>
      </c>
      <c r="I3980" t="s">
        <v>68</v>
      </c>
    </row>
    <row r="3981" spans="1:9">
      <c r="A3981" s="1">
        <v>43466</v>
      </c>
      <c r="B3981" t="s">
        <v>22</v>
      </c>
      <c r="C3981">
        <v>39</v>
      </c>
      <c r="D3981">
        <v>485874201484</v>
      </c>
      <c r="E3981">
        <v>628378847798.34375</v>
      </c>
      <c r="F3981" t="s">
        <v>5689</v>
      </c>
      <c r="G3981" t="s">
        <v>5690</v>
      </c>
      <c r="H3981">
        <v>0.1075417338466173</v>
      </c>
      <c r="I3981" t="s">
        <v>68</v>
      </c>
    </row>
    <row r="3982" spans="1:9">
      <c r="A3982" s="1">
        <v>43466</v>
      </c>
      <c r="B3982" t="s">
        <v>26</v>
      </c>
      <c r="C3982">
        <v>38</v>
      </c>
      <c r="D3982">
        <v>133359742710</v>
      </c>
      <c r="E3982">
        <v>172473535764.69516</v>
      </c>
      <c r="F3982" t="s">
        <v>2345</v>
      </c>
      <c r="G3982" t="s">
        <v>2346</v>
      </c>
      <c r="H3982">
        <v>0.11309365845292889</v>
      </c>
      <c r="I3982" t="s">
        <v>68</v>
      </c>
    </row>
    <row r="3983" spans="1:9">
      <c r="A3983" s="1">
        <v>43466</v>
      </c>
      <c r="B3983" t="s">
        <v>25</v>
      </c>
      <c r="C3983">
        <v>33</v>
      </c>
      <c r="D3983">
        <v>503875668264.29999</v>
      </c>
      <c r="E3983">
        <v>651660061164.96375</v>
      </c>
      <c r="F3983" t="s">
        <v>2283</v>
      </c>
      <c r="G3983" t="s">
        <v>2284</v>
      </c>
      <c r="H3983">
        <v>6.4077301466039405E-2</v>
      </c>
      <c r="I3983" t="s">
        <v>68</v>
      </c>
    </row>
    <row r="3984" spans="1:9">
      <c r="A3984" s="1">
        <v>43466</v>
      </c>
      <c r="B3984" t="s">
        <v>21</v>
      </c>
      <c r="C3984">
        <v>41</v>
      </c>
      <c r="D3984">
        <v>1399455547400</v>
      </c>
      <c r="E3984">
        <v>1809909358707.0627</v>
      </c>
      <c r="F3984" t="s">
        <v>2225</v>
      </c>
      <c r="G3984" t="s">
        <v>2226</v>
      </c>
      <c r="H3984">
        <v>5.3797097635567274E-2</v>
      </c>
      <c r="I3984" t="s">
        <v>68</v>
      </c>
    </row>
    <row r="3985" spans="1:9">
      <c r="A3985" s="1">
        <v>43466</v>
      </c>
      <c r="B3985" t="s">
        <v>43</v>
      </c>
      <c r="C3985">
        <v>97</v>
      </c>
      <c r="D3985">
        <v>2013965879710</v>
      </c>
      <c r="E3985">
        <v>2604652716962.627</v>
      </c>
      <c r="F3985" t="s">
        <v>2347</v>
      </c>
      <c r="G3985" t="s">
        <v>2348</v>
      </c>
      <c r="H3985">
        <v>9.6844948086170363E-2</v>
      </c>
      <c r="I3985" t="s">
        <v>68</v>
      </c>
    </row>
    <row r="3986" spans="1:9">
      <c r="A3986" s="1">
        <v>43466</v>
      </c>
      <c r="B3986" t="s">
        <v>14</v>
      </c>
      <c r="C3986">
        <v>17</v>
      </c>
      <c r="D3986">
        <v>535739298970</v>
      </c>
      <c r="E3986">
        <v>692869146743.83459</v>
      </c>
      <c r="F3986" t="s">
        <v>2321</v>
      </c>
      <c r="G3986" t="s">
        <v>2322</v>
      </c>
      <c r="H3986">
        <v>0.18023810103566817</v>
      </c>
      <c r="I3986" t="s">
        <v>68</v>
      </c>
    </row>
    <row r="3987" spans="1:9">
      <c r="A3987" s="1">
        <v>43466</v>
      </c>
      <c r="B3987" t="s">
        <v>23</v>
      </c>
      <c r="C3987">
        <v>31</v>
      </c>
      <c r="D3987">
        <v>122524822320</v>
      </c>
      <c r="E3987">
        <v>158460783554.63739</v>
      </c>
      <c r="F3987" t="s">
        <v>2153</v>
      </c>
      <c r="G3987" t="s">
        <v>2154</v>
      </c>
      <c r="H3987">
        <v>0.1512086819820038</v>
      </c>
      <c r="I3987" t="s">
        <v>68</v>
      </c>
    </row>
    <row r="3988" spans="1:9">
      <c r="A3988" s="1">
        <v>43466</v>
      </c>
      <c r="B3988" t="s">
        <v>42</v>
      </c>
      <c r="C3988">
        <v>36</v>
      </c>
      <c r="D3988">
        <v>358196534230</v>
      </c>
      <c r="E3988">
        <v>463253913826.53912</v>
      </c>
      <c r="F3988" t="s">
        <v>2181</v>
      </c>
      <c r="G3988" t="s">
        <v>2182</v>
      </c>
      <c r="H3988">
        <v>5.2472454458586587E-2</v>
      </c>
      <c r="I3988" t="s">
        <v>68</v>
      </c>
    </row>
    <row r="3989" spans="1:9">
      <c r="A3989" s="1">
        <v>43466</v>
      </c>
      <c r="B3989" t="s">
        <v>28</v>
      </c>
      <c r="C3989">
        <v>31</v>
      </c>
      <c r="D3989">
        <v>293635378130.09998</v>
      </c>
      <c r="E3989">
        <v>379757270541.76471</v>
      </c>
      <c r="F3989" t="s">
        <v>2103</v>
      </c>
      <c r="G3989" t="s">
        <v>2104</v>
      </c>
      <c r="H3989">
        <v>0.19471414913767254</v>
      </c>
      <c r="I3989" t="s">
        <v>68</v>
      </c>
    </row>
    <row r="3990" spans="1:9">
      <c r="A3990" s="1">
        <v>43466</v>
      </c>
      <c r="B3990" t="s">
        <v>17</v>
      </c>
      <c r="C3990">
        <v>35</v>
      </c>
      <c r="D3990">
        <v>284407273028.09998</v>
      </c>
      <c r="E3990">
        <v>367822605079.70532</v>
      </c>
      <c r="F3990" t="s">
        <v>2349</v>
      </c>
      <c r="G3990" t="s">
        <v>2350</v>
      </c>
      <c r="H3990">
        <v>0.11114930287645092</v>
      </c>
      <c r="I3990" t="s">
        <v>68</v>
      </c>
    </row>
    <row r="3991" spans="1:9">
      <c r="A3991" s="1">
        <v>43466</v>
      </c>
      <c r="B3991" t="s">
        <v>41</v>
      </c>
      <c r="C3991">
        <v>16</v>
      </c>
      <c r="D3991">
        <v>23003296178.5</v>
      </c>
      <c r="E3991">
        <v>29750056092.833893</v>
      </c>
      <c r="F3991" t="s">
        <v>2291</v>
      </c>
      <c r="G3991" t="s">
        <v>2292</v>
      </c>
      <c r="H3991">
        <v>0.13314839815551488</v>
      </c>
      <c r="I3991" t="s">
        <v>68</v>
      </c>
    </row>
    <row r="3992" spans="1:9">
      <c r="A3992" s="1">
        <v>43466</v>
      </c>
      <c r="B3992" t="s">
        <v>16</v>
      </c>
      <c r="C3992">
        <v>24</v>
      </c>
      <c r="D3992">
        <v>365935972040</v>
      </c>
      <c r="E3992">
        <v>473263292795.00629</v>
      </c>
      <c r="F3992" t="s">
        <v>2155</v>
      </c>
      <c r="G3992" t="s">
        <v>2156</v>
      </c>
      <c r="H3992">
        <v>0.12251375120919698</v>
      </c>
      <c r="I3992" t="s">
        <v>68</v>
      </c>
    </row>
    <row r="3993" spans="1:9">
      <c r="A3993" s="1">
        <v>43466</v>
      </c>
      <c r="B3993" t="s">
        <v>35</v>
      </c>
      <c r="C3993">
        <v>23</v>
      </c>
      <c r="D3993">
        <v>131031128215.59999</v>
      </c>
      <c r="E3993">
        <v>169461949455.95847</v>
      </c>
      <c r="F3993" t="s">
        <v>2351</v>
      </c>
      <c r="G3993" t="s">
        <v>2352</v>
      </c>
      <c r="H3993">
        <v>8.9411560784983843E-2</v>
      </c>
      <c r="I3993" t="s">
        <v>68</v>
      </c>
    </row>
    <row r="3994" spans="1:9">
      <c r="A3994" s="1">
        <v>43466</v>
      </c>
      <c r="B3994" t="s">
        <v>15</v>
      </c>
      <c r="C3994">
        <v>13</v>
      </c>
      <c r="D3994">
        <v>137161894625.60001</v>
      </c>
      <c r="E3994">
        <v>177390841175.39969</v>
      </c>
      <c r="F3994" t="s">
        <v>1855</v>
      </c>
      <c r="G3994" t="s">
        <v>1856</v>
      </c>
      <c r="H3994">
        <v>9.9509268296173237E-2</v>
      </c>
      <c r="I3994" t="s">
        <v>68</v>
      </c>
    </row>
    <row r="3995" spans="1:9">
      <c r="A3995" s="1">
        <v>43497</v>
      </c>
      <c r="B3995" t="s">
        <v>48</v>
      </c>
      <c r="C3995">
        <v>71</v>
      </c>
      <c r="D3995">
        <v>287232923057.20001</v>
      </c>
      <c r="E3995">
        <v>370365443943.4682</v>
      </c>
      <c r="F3995" t="s">
        <v>2353</v>
      </c>
      <c r="G3995" t="s">
        <v>2354</v>
      </c>
      <c r="H3995">
        <v>4.7856854689990701E-2</v>
      </c>
      <c r="I3995" t="s">
        <v>68</v>
      </c>
    </row>
    <row r="3996" spans="1:9">
      <c r="A3996" s="1">
        <v>43497</v>
      </c>
      <c r="B3996" t="s">
        <v>32</v>
      </c>
      <c r="C3996">
        <v>83</v>
      </c>
      <c r="D3996">
        <v>569945985094.19995</v>
      </c>
      <c r="E3996">
        <v>734902864011.77734</v>
      </c>
      <c r="F3996" t="s">
        <v>5717</v>
      </c>
      <c r="G3996" t="s">
        <v>5718</v>
      </c>
      <c r="H3996">
        <v>4.1064934096714995E-2</v>
      </c>
      <c r="I3996" t="s">
        <v>68</v>
      </c>
    </row>
    <row r="3997" spans="1:9">
      <c r="A3997" s="1">
        <v>43497</v>
      </c>
      <c r="B3997" t="s">
        <v>47</v>
      </c>
      <c r="C3997">
        <v>74</v>
      </c>
      <c r="D3997">
        <v>1307213581410</v>
      </c>
      <c r="E3997">
        <v>1685554473542.8257</v>
      </c>
      <c r="F3997" t="s">
        <v>2355</v>
      </c>
      <c r="G3997" t="s">
        <v>2356</v>
      </c>
      <c r="H3997">
        <v>3.6072907904318878E-2</v>
      </c>
      <c r="I3997" t="s">
        <v>68</v>
      </c>
    </row>
    <row r="3998" spans="1:9">
      <c r="A3998" s="1">
        <v>43497</v>
      </c>
      <c r="B3998" t="s">
        <v>18</v>
      </c>
      <c r="C3998">
        <v>309</v>
      </c>
      <c r="D3998">
        <v>3474163469583.8999</v>
      </c>
      <c r="E3998">
        <v>4479674829923.2529</v>
      </c>
      <c r="F3998" t="s">
        <v>2357</v>
      </c>
      <c r="G3998" t="s">
        <v>2358</v>
      </c>
      <c r="H3998">
        <v>3.5909468557812234E-2</v>
      </c>
      <c r="I3998" t="s">
        <v>68</v>
      </c>
    </row>
    <row r="3999" spans="1:9">
      <c r="A3999" s="1">
        <v>43497</v>
      </c>
      <c r="B3999" t="s">
        <v>34</v>
      </c>
      <c r="C3999">
        <v>87</v>
      </c>
      <c r="D3999">
        <v>800102349035</v>
      </c>
      <c r="E3999">
        <v>1031672339460.7098</v>
      </c>
      <c r="F3999" t="s">
        <v>5733</v>
      </c>
      <c r="G3999" t="s">
        <v>5734</v>
      </c>
      <c r="H3999">
        <v>4.2521264749042123E-2</v>
      </c>
      <c r="I3999" t="s">
        <v>68</v>
      </c>
    </row>
    <row r="4000" spans="1:9">
      <c r="A4000" s="1">
        <v>43497</v>
      </c>
      <c r="B4000" t="s">
        <v>27</v>
      </c>
      <c r="C4000">
        <v>119</v>
      </c>
      <c r="D4000">
        <v>1920205613044.3</v>
      </c>
      <c r="E4000">
        <v>2475962005916.2461</v>
      </c>
      <c r="F4000" t="s">
        <v>2235</v>
      </c>
      <c r="G4000" t="s">
        <v>2236</v>
      </c>
      <c r="H4000">
        <v>6.7979626948617949E-2</v>
      </c>
      <c r="I4000" t="s">
        <v>68</v>
      </c>
    </row>
    <row r="4001" spans="1:9">
      <c r="A4001" s="1">
        <v>43497</v>
      </c>
      <c r="B4001" t="s">
        <v>39</v>
      </c>
      <c r="C4001">
        <v>29</v>
      </c>
      <c r="D4001">
        <v>216881234898.60001</v>
      </c>
      <c r="E4001">
        <v>279652186076.98224</v>
      </c>
      <c r="F4001" t="s">
        <v>2359</v>
      </c>
      <c r="G4001" t="s">
        <v>2360</v>
      </c>
      <c r="H4001">
        <v>-1.7816464750472452E-2</v>
      </c>
      <c r="I4001" t="s">
        <v>68</v>
      </c>
    </row>
    <row r="4002" spans="1:9">
      <c r="A4002" s="1">
        <v>43497</v>
      </c>
      <c r="B4002" t="s">
        <v>20</v>
      </c>
      <c r="C4002">
        <v>60</v>
      </c>
      <c r="D4002">
        <v>638875877211.19995</v>
      </c>
      <c r="E4002">
        <v>823782821863.28076</v>
      </c>
      <c r="F4002" t="s">
        <v>2361</v>
      </c>
      <c r="G4002" t="s">
        <v>2362</v>
      </c>
      <c r="H4002">
        <v>3.3825490927962179E-2</v>
      </c>
      <c r="I4002" t="s">
        <v>68</v>
      </c>
    </row>
    <row r="4003" spans="1:9">
      <c r="A4003" s="1">
        <v>43497</v>
      </c>
      <c r="B4003" t="s">
        <v>46</v>
      </c>
      <c r="C4003">
        <v>83</v>
      </c>
      <c r="D4003">
        <v>1015191730447</v>
      </c>
      <c r="E4003">
        <v>1309014064031.4597</v>
      </c>
      <c r="F4003" t="s">
        <v>2363</v>
      </c>
      <c r="G4003" t="s">
        <v>2364</v>
      </c>
      <c r="H4003">
        <v>2.7020896904020021E-2</v>
      </c>
      <c r="I4003" t="s">
        <v>68</v>
      </c>
    </row>
    <row r="4004" spans="1:9">
      <c r="A4004" s="1">
        <v>43497</v>
      </c>
      <c r="B4004" t="s">
        <v>45</v>
      </c>
      <c r="C4004">
        <v>246</v>
      </c>
      <c r="D4004">
        <v>2367669017859</v>
      </c>
      <c r="E4004">
        <v>3052932712507.7383</v>
      </c>
      <c r="F4004" t="s">
        <v>2365</v>
      </c>
      <c r="G4004" t="s">
        <v>2366</v>
      </c>
      <c r="H4004">
        <v>1.3638119349093935E-2</v>
      </c>
      <c r="I4004" t="s">
        <v>68</v>
      </c>
    </row>
    <row r="4005" spans="1:9">
      <c r="A4005" s="1">
        <v>43497</v>
      </c>
      <c r="B4005" t="s">
        <v>36</v>
      </c>
      <c r="C4005">
        <v>24</v>
      </c>
      <c r="D4005">
        <v>84901450785.800003</v>
      </c>
      <c r="E4005">
        <v>109474092235.12106</v>
      </c>
      <c r="F4005" t="s">
        <v>2243</v>
      </c>
      <c r="G4005" t="s">
        <v>2244</v>
      </c>
      <c r="H4005">
        <v>7.6721353986367147E-2</v>
      </c>
      <c r="I4005" t="s">
        <v>68</v>
      </c>
    </row>
    <row r="4006" spans="1:9">
      <c r="A4006" s="1">
        <v>43497</v>
      </c>
      <c r="B4006" t="s">
        <v>19</v>
      </c>
      <c r="C4006">
        <v>278</v>
      </c>
      <c r="D4006">
        <v>4784980787138.7002</v>
      </c>
      <c r="E4006">
        <v>6169876052602.3477</v>
      </c>
      <c r="F4006" t="s">
        <v>5735</v>
      </c>
      <c r="G4006" t="s">
        <v>5736</v>
      </c>
      <c r="H4006">
        <v>5.0735873689189928E-2</v>
      </c>
      <c r="I4006" t="s">
        <v>68</v>
      </c>
    </row>
    <row r="4007" spans="1:9">
      <c r="A4007" s="1">
        <v>43497</v>
      </c>
      <c r="B4007" t="s">
        <v>31</v>
      </c>
      <c r="C4007">
        <v>88</v>
      </c>
      <c r="D4007">
        <v>1320851522794</v>
      </c>
      <c r="E4007">
        <v>1703139582385.4995</v>
      </c>
      <c r="F4007" t="s">
        <v>2145</v>
      </c>
      <c r="G4007" t="s">
        <v>2146</v>
      </c>
      <c r="H4007">
        <v>-1.919551652315276E-3</v>
      </c>
      <c r="I4007" t="s">
        <v>68</v>
      </c>
    </row>
    <row r="4008" spans="1:9">
      <c r="A4008" s="1">
        <v>43497</v>
      </c>
      <c r="B4008" t="s">
        <v>30</v>
      </c>
      <c r="C4008">
        <v>32</v>
      </c>
      <c r="D4008">
        <v>183730437062.10001</v>
      </c>
      <c r="E4008">
        <v>236906703326.90607</v>
      </c>
      <c r="F4008" t="s">
        <v>2271</v>
      </c>
      <c r="G4008" t="s">
        <v>2272</v>
      </c>
      <c r="H4008">
        <v>-2.9544031914111722E-2</v>
      </c>
      <c r="I4008" t="s">
        <v>68</v>
      </c>
    </row>
    <row r="4009" spans="1:9">
      <c r="A4009" s="1">
        <v>43497</v>
      </c>
      <c r="B4009" t="s">
        <v>33</v>
      </c>
      <c r="C4009">
        <v>49</v>
      </c>
      <c r="D4009">
        <v>515553886410.79999</v>
      </c>
      <c r="E4009">
        <v>664768307145.94519</v>
      </c>
      <c r="F4009" t="s">
        <v>2273</v>
      </c>
      <c r="G4009" t="s">
        <v>2274</v>
      </c>
      <c r="H4009">
        <v>8.4919839326536128E-2</v>
      </c>
      <c r="I4009" t="s">
        <v>68</v>
      </c>
    </row>
    <row r="4010" spans="1:9">
      <c r="A4010" s="1">
        <v>43497</v>
      </c>
      <c r="B4010" t="s">
        <v>38</v>
      </c>
      <c r="C4010">
        <v>275</v>
      </c>
      <c r="D4010">
        <v>2209882304877.2998</v>
      </c>
      <c r="E4010">
        <v>2849478507537.6123</v>
      </c>
      <c r="F4010" t="s">
        <v>2367</v>
      </c>
      <c r="G4010" t="s">
        <v>2368</v>
      </c>
      <c r="H4010">
        <v>3.5756613218458869E-2</v>
      </c>
      <c r="I4010" t="s">
        <v>68</v>
      </c>
    </row>
    <row r="4011" spans="1:9">
      <c r="A4011" s="1">
        <v>43497</v>
      </c>
      <c r="B4011" t="s">
        <v>44</v>
      </c>
      <c r="C4011">
        <v>26</v>
      </c>
      <c r="D4011">
        <v>84295127192</v>
      </c>
      <c r="E4011">
        <v>108692283156.26968</v>
      </c>
      <c r="F4011" t="s">
        <v>1975</v>
      </c>
      <c r="G4011" t="s">
        <v>1976</v>
      </c>
      <c r="H4011">
        <v>3.1843265304436388E-2</v>
      </c>
      <c r="I4011" t="s">
        <v>68</v>
      </c>
    </row>
    <row r="4012" spans="1:9">
      <c r="A4012" s="1">
        <v>43497</v>
      </c>
      <c r="B4012" t="s">
        <v>40</v>
      </c>
      <c r="C4012">
        <v>31</v>
      </c>
      <c r="D4012">
        <v>69302497874.100006</v>
      </c>
      <c r="E4012">
        <v>89360405201.255066</v>
      </c>
      <c r="F4012" t="s">
        <v>2369</v>
      </c>
      <c r="G4012" t="s">
        <v>2370</v>
      </c>
      <c r="H4012">
        <v>6.0621681902254816E-2</v>
      </c>
      <c r="I4012" t="s">
        <v>68</v>
      </c>
    </row>
    <row r="4013" spans="1:9">
      <c r="A4013" s="1">
        <v>43497</v>
      </c>
      <c r="B4013" t="s">
        <v>37</v>
      </c>
      <c r="C4013">
        <v>76</v>
      </c>
      <c r="D4013">
        <v>1504040516700</v>
      </c>
      <c r="E4013">
        <v>1939348135121.7815</v>
      </c>
      <c r="F4013" t="s">
        <v>2341</v>
      </c>
      <c r="G4013" t="s">
        <v>2342</v>
      </c>
      <c r="H4013">
        <v>3.4174549054235503E-2</v>
      </c>
      <c r="I4013" t="s">
        <v>68</v>
      </c>
    </row>
    <row r="4014" spans="1:9">
      <c r="A4014" s="1">
        <v>43497</v>
      </c>
      <c r="B4014" t="s">
        <v>24</v>
      </c>
      <c r="C4014">
        <v>41</v>
      </c>
      <c r="D4014">
        <v>154593737786</v>
      </c>
      <c r="E4014">
        <v>199337101459.60507</v>
      </c>
      <c r="F4014" t="s">
        <v>2343</v>
      </c>
      <c r="G4014" t="s">
        <v>2344</v>
      </c>
      <c r="H4014">
        <v>4.6810325969262587E-2</v>
      </c>
      <c r="I4014" t="s">
        <v>68</v>
      </c>
    </row>
    <row r="4015" spans="1:9">
      <c r="A4015" s="1">
        <v>43497</v>
      </c>
      <c r="B4015" t="s">
        <v>29</v>
      </c>
      <c r="C4015">
        <v>36</v>
      </c>
      <c r="D4015">
        <v>366876078390</v>
      </c>
      <c r="E4015">
        <v>473059356145.2287</v>
      </c>
      <c r="F4015" t="s">
        <v>2249</v>
      </c>
      <c r="G4015" t="s">
        <v>2250</v>
      </c>
      <c r="H4015">
        <v>2.2656156424267812E-2</v>
      </c>
      <c r="I4015" t="s">
        <v>68</v>
      </c>
    </row>
    <row r="4016" spans="1:9">
      <c r="A4016" s="1">
        <v>43497</v>
      </c>
      <c r="B4016" t="s">
        <v>22</v>
      </c>
      <c r="C4016">
        <v>39</v>
      </c>
      <c r="D4016">
        <v>513954280174.59998</v>
      </c>
      <c r="E4016">
        <v>662705734138.99561</v>
      </c>
      <c r="F4016" t="s">
        <v>5737</v>
      </c>
      <c r="G4016" t="s">
        <v>5738</v>
      </c>
      <c r="H4016">
        <v>7.2674226253542321E-2</v>
      </c>
      <c r="I4016" t="s">
        <v>68</v>
      </c>
    </row>
    <row r="4017" spans="1:9">
      <c r="A4017" s="1">
        <v>43497</v>
      </c>
      <c r="B4017" t="s">
        <v>26</v>
      </c>
      <c r="C4017">
        <v>40</v>
      </c>
      <c r="D4017">
        <v>138740532044.79999</v>
      </c>
      <c r="E4017">
        <v>178895574354.10184</v>
      </c>
      <c r="F4017" t="s">
        <v>2371</v>
      </c>
      <c r="G4017" t="s">
        <v>2372</v>
      </c>
      <c r="H4017">
        <v>4.8603684263713275E-2</v>
      </c>
      <c r="I4017" t="s">
        <v>68</v>
      </c>
    </row>
    <row r="4018" spans="1:9">
      <c r="A4018" s="1">
        <v>43497</v>
      </c>
      <c r="B4018" t="s">
        <v>25</v>
      </c>
      <c r="C4018">
        <v>33</v>
      </c>
      <c r="D4018">
        <v>524788010020</v>
      </c>
      <c r="E4018">
        <v>676675021228.54041</v>
      </c>
      <c r="F4018" t="s">
        <v>2283</v>
      </c>
      <c r="G4018" t="s">
        <v>2284</v>
      </c>
      <c r="H4018">
        <v>4.4693824355680672E-2</v>
      </c>
      <c r="I4018" t="s">
        <v>68</v>
      </c>
    </row>
    <row r="4019" spans="1:9">
      <c r="A4019" s="1">
        <v>43497</v>
      </c>
      <c r="B4019" t="s">
        <v>21</v>
      </c>
      <c r="C4019">
        <v>41</v>
      </c>
      <c r="D4019">
        <v>1446882680080</v>
      </c>
      <c r="E4019">
        <v>1865647365344.7773</v>
      </c>
      <c r="F4019" t="s">
        <v>2225</v>
      </c>
      <c r="G4019" t="s">
        <v>2226</v>
      </c>
      <c r="H4019">
        <v>3.3477533334584482E-2</v>
      </c>
      <c r="I4019" t="s">
        <v>68</v>
      </c>
    </row>
    <row r="4020" spans="1:9">
      <c r="A4020" s="1">
        <v>43497</v>
      </c>
      <c r="B4020" t="s">
        <v>43</v>
      </c>
      <c r="C4020">
        <v>98</v>
      </c>
      <c r="D4020">
        <v>2021311482344.3</v>
      </c>
      <c r="E4020">
        <v>2606330487948.2588</v>
      </c>
      <c r="F4020" t="s">
        <v>2285</v>
      </c>
      <c r="G4020" t="s">
        <v>2286</v>
      </c>
      <c r="H4020">
        <v>3.0604287171564714E-3</v>
      </c>
      <c r="I4020" t="s">
        <v>68</v>
      </c>
    </row>
    <row r="4021" spans="1:9">
      <c r="A4021" s="1">
        <v>43497</v>
      </c>
      <c r="B4021" t="s">
        <v>14</v>
      </c>
      <c r="C4021">
        <v>19</v>
      </c>
      <c r="D4021">
        <v>577861461100</v>
      </c>
      <c r="E4021">
        <v>745109280301.76575</v>
      </c>
      <c r="F4021" t="s">
        <v>2287</v>
      </c>
      <c r="G4021" t="s">
        <v>2288</v>
      </c>
      <c r="H4021">
        <v>9.2596685864598363E-2</v>
      </c>
      <c r="I4021" t="s">
        <v>68</v>
      </c>
    </row>
    <row r="4022" spans="1:9">
      <c r="A4022" s="1">
        <v>43497</v>
      </c>
      <c r="B4022" t="s">
        <v>23</v>
      </c>
      <c r="C4022">
        <v>31</v>
      </c>
      <c r="D4022">
        <v>123115539250</v>
      </c>
      <c r="E4022">
        <v>158748310831.991</v>
      </c>
      <c r="F4022" t="s">
        <v>2153</v>
      </c>
      <c r="G4022" t="s">
        <v>2154</v>
      </c>
      <c r="H4022">
        <v>9.9458441680137268E-3</v>
      </c>
      <c r="I4022" t="s">
        <v>68</v>
      </c>
    </row>
    <row r="4023" spans="1:9">
      <c r="A4023" s="1">
        <v>43497</v>
      </c>
      <c r="B4023" t="s">
        <v>42</v>
      </c>
      <c r="C4023">
        <v>36</v>
      </c>
      <c r="D4023">
        <v>371488304810.5</v>
      </c>
      <c r="E4023">
        <v>479006478319.15875</v>
      </c>
      <c r="F4023" t="s">
        <v>2181</v>
      </c>
      <c r="G4023" t="s">
        <v>2182</v>
      </c>
      <c r="H4023">
        <v>4.7661464522860492E-2</v>
      </c>
      <c r="I4023" t="s">
        <v>68</v>
      </c>
    </row>
    <row r="4024" spans="1:9">
      <c r="A4024" s="1">
        <v>43497</v>
      </c>
      <c r="B4024" t="s">
        <v>28</v>
      </c>
      <c r="C4024">
        <v>32</v>
      </c>
      <c r="D4024">
        <v>303815449750</v>
      </c>
      <c r="E4024">
        <v>391747376052.48438</v>
      </c>
      <c r="F4024" t="s">
        <v>1803</v>
      </c>
      <c r="G4024" t="s">
        <v>1804</v>
      </c>
      <c r="H4024">
        <v>3.6717639296190166E-2</v>
      </c>
      <c r="I4024" t="s">
        <v>68</v>
      </c>
    </row>
    <row r="4025" spans="1:9">
      <c r="A4025" s="1">
        <v>43497</v>
      </c>
      <c r="B4025" t="s">
        <v>17</v>
      </c>
      <c r="C4025">
        <v>35</v>
      </c>
      <c r="D4025">
        <v>288456837327.20001</v>
      </c>
      <c r="E4025">
        <v>371943590164.07764</v>
      </c>
      <c r="F4025" t="s">
        <v>2349</v>
      </c>
      <c r="G4025" t="s">
        <v>2350</v>
      </c>
      <c r="H4025">
        <v>1.6415319304313523E-2</v>
      </c>
      <c r="I4025" t="s">
        <v>68</v>
      </c>
    </row>
    <row r="4026" spans="1:9">
      <c r="A4026" s="1">
        <v>43497</v>
      </c>
      <c r="B4026" t="s">
        <v>41</v>
      </c>
      <c r="C4026">
        <v>16</v>
      </c>
      <c r="D4026">
        <v>23982462664.200001</v>
      </c>
      <c r="E4026">
        <v>30923597952.993904</v>
      </c>
      <c r="F4026" t="s">
        <v>2291</v>
      </c>
      <c r="G4026" t="s">
        <v>2292</v>
      </c>
      <c r="H4026">
        <v>4.447455641000872E-2</v>
      </c>
      <c r="I4026" t="s">
        <v>68</v>
      </c>
    </row>
    <row r="4027" spans="1:9">
      <c r="A4027" s="1">
        <v>43497</v>
      </c>
      <c r="B4027" t="s">
        <v>16</v>
      </c>
      <c r="C4027">
        <v>24</v>
      </c>
      <c r="D4027">
        <v>382008447940</v>
      </c>
      <c r="E4027">
        <v>492571418713.30103</v>
      </c>
      <c r="F4027" t="s">
        <v>2155</v>
      </c>
      <c r="G4027" t="s">
        <v>2156</v>
      </c>
      <c r="H4027">
        <v>4.4920718388425471E-2</v>
      </c>
      <c r="I4027" t="s">
        <v>68</v>
      </c>
    </row>
    <row r="4028" spans="1:9">
      <c r="A4028" s="1">
        <v>43497</v>
      </c>
      <c r="B4028" t="s">
        <v>35</v>
      </c>
      <c r="C4028">
        <v>22</v>
      </c>
      <c r="D4028">
        <v>128117141670.8</v>
      </c>
      <c r="E4028">
        <v>165197504334.22552</v>
      </c>
      <c r="F4028" t="s">
        <v>2373</v>
      </c>
      <c r="G4028" t="s">
        <v>2374</v>
      </c>
      <c r="H4028">
        <v>1.1578783519813E-3</v>
      </c>
      <c r="I4028" t="s">
        <v>68</v>
      </c>
    </row>
    <row r="4029" spans="1:9">
      <c r="A4029" s="1">
        <v>43497</v>
      </c>
      <c r="B4029" t="s">
        <v>15</v>
      </c>
      <c r="C4029">
        <v>13</v>
      </c>
      <c r="D4029">
        <v>140882833180</v>
      </c>
      <c r="E4029">
        <v>181657911980.84021</v>
      </c>
      <c r="F4029" t="s">
        <v>1855</v>
      </c>
      <c r="G4029" t="s">
        <v>1856</v>
      </c>
      <c r="H4029">
        <v>3.1648599503088182E-2</v>
      </c>
      <c r="I4029" t="s">
        <v>68</v>
      </c>
    </row>
    <row r="4030" spans="1:9">
      <c r="A4030" s="1">
        <v>43525</v>
      </c>
      <c r="B4030" t="s">
        <v>48</v>
      </c>
      <c r="C4030">
        <v>71</v>
      </c>
      <c r="D4030">
        <v>282189208403.70001</v>
      </c>
      <c r="E4030">
        <v>362491083643.53009</v>
      </c>
      <c r="F4030" t="s">
        <v>2353</v>
      </c>
      <c r="G4030" t="s">
        <v>2354</v>
      </c>
      <c r="H4030">
        <v>-1.496319345401792E-2</v>
      </c>
      <c r="I4030" t="s">
        <v>68</v>
      </c>
    </row>
    <row r="4031" spans="1:9">
      <c r="A4031" s="1">
        <v>43525</v>
      </c>
      <c r="B4031" t="s">
        <v>32</v>
      </c>
      <c r="C4031">
        <v>83</v>
      </c>
      <c r="D4031">
        <v>571783887480</v>
      </c>
      <c r="E4031">
        <v>734494994174.33374</v>
      </c>
      <c r="F4031" t="s">
        <v>5717</v>
      </c>
      <c r="G4031" t="s">
        <v>5718</v>
      </c>
      <c r="H4031">
        <v>6.1653284035067379E-3</v>
      </c>
      <c r="I4031" t="s">
        <v>68</v>
      </c>
    </row>
    <row r="4032" spans="1:9">
      <c r="A4032" s="1">
        <v>43525</v>
      </c>
      <c r="B4032" t="s">
        <v>47</v>
      </c>
      <c r="C4032">
        <v>74</v>
      </c>
      <c r="D4032">
        <v>1344411324820</v>
      </c>
      <c r="E4032">
        <v>1726987083430.3877</v>
      </c>
      <c r="F4032" t="s">
        <v>2355</v>
      </c>
      <c r="G4032" t="s">
        <v>2356</v>
      </c>
      <c r="H4032">
        <v>2.5834728553550023E-2</v>
      </c>
      <c r="I4032" t="s">
        <v>68</v>
      </c>
    </row>
    <row r="4033" spans="1:9">
      <c r="A4033" s="1">
        <v>43525</v>
      </c>
      <c r="B4033" t="s">
        <v>18</v>
      </c>
      <c r="C4033">
        <v>309</v>
      </c>
      <c r="D4033">
        <v>3373685843460</v>
      </c>
      <c r="E4033">
        <v>4333727161951.3052</v>
      </c>
      <c r="F4033" t="s">
        <v>2357</v>
      </c>
      <c r="G4033" t="s">
        <v>2358</v>
      </c>
      <c r="H4033">
        <v>-2.8326802134213604E-2</v>
      </c>
      <c r="I4033" t="s">
        <v>68</v>
      </c>
    </row>
    <row r="4034" spans="1:9">
      <c r="A4034" s="1">
        <v>43525</v>
      </c>
      <c r="B4034" t="s">
        <v>34</v>
      </c>
      <c r="C4034">
        <v>87</v>
      </c>
      <c r="D4034">
        <v>821477632970</v>
      </c>
      <c r="E4034">
        <v>1055243462528.927</v>
      </c>
      <c r="F4034" t="s">
        <v>5733</v>
      </c>
      <c r="G4034" t="s">
        <v>5734</v>
      </c>
      <c r="H4034">
        <v>2.6981184853599433E-2</v>
      </c>
      <c r="I4034" t="s">
        <v>68</v>
      </c>
    </row>
    <row r="4035" spans="1:9">
      <c r="A4035" s="1">
        <v>43525</v>
      </c>
      <c r="B4035" t="s">
        <v>27</v>
      </c>
      <c r="C4035">
        <v>117</v>
      </c>
      <c r="D4035">
        <v>2025589310450</v>
      </c>
      <c r="E4035">
        <v>2602006179879.6416</v>
      </c>
      <c r="F4035" t="s">
        <v>2375</v>
      </c>
      <c r="G4035" t="s">
        <v>2376</v>
      </c>
      <c r="H4035">
        <v>5.5384454045312996E-2</v>
      </c>
      <c r="I4035" t="s">
        <v>68</v>
      </c>
    </row>
    <row r="4036" spans="1:9">
      <c r="A4036" s="1">
        <v>43525</v>
      </c>
      <c r="B4036" t="s">
        <v>39</v>
      </c>
      <c r="C4036">
        <v>29</v>
      </c>
      <c r="D4036">
        <v>226838422358.39999</v>
      </c>
      <c r="E4036">
        <v>291389263245.85504</v>
      </c>
      <c r="F4036" t="s">
        <v>2359</v>
      </c>
      <c r="G4036" t="s">
        <v>2360</v>
      </c>
      <c r="H4036">
        <v>4.5324023830302623E-2</v>
      </c>
      <c r="I4036" t="s">
        <v>68</v>
      </c>
    </row>
    <row r="4037" spans="1:9">
      <c r="A4037" s="1">
        <v>43525</v>
      </c>
      <c r="B4037" t="s">
        <v>20</v>
      </c>
      <c r="C4037">
        <v>61</v>
      </c>
      <c r="D4037">
        <v>626652235840</v>
      </c>
      <c r="E4037">
        <v>804977090804.66797</v>
      </c>
      <c r="F4037" t="s">
        <v>2377</v>
      </c>
      <c r="G4037" t="s">
        <v>2378</v>
      </c>
      <c r="H4037">
        <v>-1.0115013044135399E-2</v>
      </c>
      <c r="I4037" t="s">
        <v>68</v>
      </c>
    </row>
    <row r="4038" spans="1:9">
      <c r="A4038" s="1">
        <v>43525</v>
      </c>
      <c r="B4038" t="s">
        <v>46</v>
      </c>
      <c r="C4038">
        <v>82</v>
      </c>
      <c r="D4038">
        <v>1013884905675</v>
      </c>
      <c r="E4038">
        <v>1302403590225.7776</v>
      </c>
      <c r="F4038" t="s">
        <v>2379</v>
      </c>
      <c r="G4038" t="s">
        <v>2380</v>
      </c>
      <c r="H4038">
        <v>7.891617092043255E-4</v>
      </c>
      <c r="I4038" t="s">
        <v>68</v>
      </c>
    </row>
    <row r="4039" spans="1:9">
      <c r="A4039" s="1">
        <v>43525</v>
      </c>
      <c r="B4039" t="s">
        <v>45</v>
      </c>
      <c r="C4039">
        <v>246</v>
      </c>
      <c r="D4039">
        <v>2382959008893.1001</v>
      </c>
      <c r="E4039">
        <v>3061071677043.0771</v>
      </c>
      <c r="F4039" t="s">
        <v>2365</v>
      </c>
      <c r="G4039" t="s">
        <v>2366</v>
      </c>
      <c r="H4039">
        <v>8.3388425437430948E-3</v>
      </c>
      <c r="I4039" t="s">
        <v>68</v>
      </c>
    </row>
    <row r="4040" spans="1:9">
      <c r="A4040" s="1">
        <v>43525</v>
      </c>
      <c r="B4040" t="s">
        <v>36</v>
      </c>
      <c r="C4040">
        <v>24</v>
      </c>
      <c r="D4040">
        <v>84701433790</v>
      </c>
      <c r="E4040">
        <v>108804708352.89122</v>
      </c>
      <c r="F4040" t="s">
        <v>2243</v>
      </c>
      <c r="G4040" t="s">
        <v>2244</v>
      </c>
      <c r="H4040">
        <v>-4.9222001617668992E-3</v>
      </c>
      <c r="I4040" t="s">
        <v>68</v>
      </c>
    </row>
    <row r="4041" spans="1:9">
      <c r="A4041" s="1">
        <v>43525</v>
      </c>
      <c r="B4041" t="s">
        <v>19</v>
      </c>
      <c r="C4041">
        <v>279</v>
      </c>
      <c r="D4041">
        <v>4948808023975.8008</v>
      </c>
      <c r="E4041">
        <v>6357077910606.8154</v>
      </c>
      <c r="F4041" t="s">
        <v>5739</v>
      </c>
      <c r="G4041" t="s">
        <v>5740</v>
      </c>
      <c r="H4041">
        <v>3.5837645304510238E-2</v>
      </c>
      <c r="I4041" t="s">
        <v>68</v>
      </c>
    </row>
    <row r="4042" spans="1:9">
      <c r="A4042" s="1">
        <v>43525</v>
      </c>
      <c r="B4042" t="s">
        <v>31</v>
      </c>
      <c r="C4042">
        <v>88</v>
      </c>
      <c r="D4042">
        <v>1306758589190</v>
      </c>
      <c r="E4042">
        <v>1678619603263.9026</v>
      </c>
      <c r="F4042" t="s">
        <v>2145</v>
      </c>
      <c r="G4042" t="s">
        <v>2146</v>
      </c>
      <c r="H4042">
        <v>-8.3581239541500162E-3</v>
      </c>
      <c r="I4042" t="s">
        <v>68</v>
      </c>
    </row>
    <row r="4043" spans="1:9">
      <c r="A4043" s="1">
        <v>43525</v>
      </c>
      <c r="B4043" t="s">
        <v>30</v>
      </c>
      <c r="C4043">
        <v>32</v>
      </c>
      <c r="D4043">
        <v>177303994387.79999</v>
      </c>
      <c r="E4043">
        <v>227758947351.42996</v>
      </c>
      <c r="F4043" t="s">
        <v>2271</v>
      </c>
      <c r="G4043" t="s">
        <v>2272</v>
      </c>
      <c r="H4043">
        <v>-3.4937131326484676E-2</v>
      </c>
      <c r="I4043" t="s">
        <v>68</v>
      </c>
    </row>
    <row r="4044" spans="1:9">
      <c r="A4044" s="1">
        <v>43525</v>
      </c>
      <c r="B4044" t="s">
        <v>33</v>
      </c>
      <c r="C4044">
        <v>48</v>
      </c>
      <c r="D4044">
        <v>530439146020</v>
      </c>
      <c r="E4044">
        <v>681384883339.20776</v>
      </c>
      <c r="F4044" t="s">
        <v>2381</v>
      </c>
      <c r="G4044" t="s">
        <v>2382</v>
      </c>
      <c r="H4044">
        <v>2.8993827143912305E-2</v>
      </c>
      <c r="I4044" t="s">
        <v>68</v>
      </c>
    </row>
    <row r="4045" spans="1:9">
      <c r="A4045" s="1">
        <v>43525</v>
      </c>
      <c r="B4045" t="s">
        <v>38</v>
      </c>
      <c r="C4045">
        <v>279</v>
      </c>
      <c r="D4045">
        <v>2204737309129</v>
      </c>
      <c r="E4045">
        <v>2832133875198.23</v>
      </c>
      <c r="F4045" t="s">
        <v>2383</v>
      </c>
      <c r="G4045" t="s">
        <v>2384</v>
      </c>
      <c r="H4045">
        <v>1.378363921336446E-3</v>
      </c>
      <c r="I4045" t="s">
        <v>68</v>
      </c>
    </row>
    <row r="4046" spans="1:9">
      <c r="A4046" s="1">
        <v>43525</v>
      </c>
      <c r="B4046" t="s">
        <v>44</v>
      </c>
      <c r="C4046">
        <v>26</v>
      </c>
      <c r="D4046">
        <v>79742040330</v>
      </c>
      <c r="E4046">
        <v>102434032735.28149</v>
      </c>
      <c r="F4046" t="s">
        <v>1975</v>
      </c>
      <c r="G4046" t="s">
        <v>1976</v>
      </c>
      <c r="H4046">
        <v>-4.9616721744346878E-2</v>
      </c>
      <c r="I4046" t="s">
        <v>68</v>
      </c>
    </row>
    <row r="4047" spans="1:9">
      <c r="A4047" s="1">
        <v>43525</v>
      </c>
      <c r="B4047" t="s">
        <v>40</v>
      </c>
      <c r="C4047">
        <v>31</v>
      </c>
      <c r="D4047">
        <v>67739694360</v>
      </c>
      <c r="E4047">
        <v>87016209277.250183</v>
      </c>
      <c r="F4047" t="s">
        <v>2369</v>
      </c>
      <c r="G4047" t="s">
        <v>2370</v>
      </c>
      <c r="H4047">
        <v>-1.5770709716938742E-2</v>
      </c>
      <c r="I4047" t="s">
        <v>68</v>
      </c>
    </row>
    <row r="4048" spans="1:9">
      <c r="A4048" s="1">
        <v>43525</v>
      </c>
      <c r="B4048" t="s">
        <v>37</v>
      </c>
      <c r="C4048">
        <v>77</v>
      </c>
      <c r="D4048">
        <v>1511282455696</v>
      </c>
      <c r="E4048">
        <v>1941344313468.4924</v>
      </c>
      <c r="F4048" t="s">
        <v>2247</v>
      </c>
      <c r="G4048" t="s">
        <v>2248</v>
      </c>
      <c r="H4048">
        <v>8.0096421583575623E-3</v>
      </c>
      <c r="I4048" t="s">
        <v>68</v>
      </c>
    </row>
    <row r="4049" spans="1:9">
      <c r="A4049" s="1">
        <v>43525</v>
      </c>
      <c r="B4049" t="s">
        <v>24</v>
      </c>
      <c r="C4049">
        <v>41</v>
      </c>
      <c r="D4049">
        <v>154261951883</v>
      </c>
      <c r="E4049">
        <v>198159888605.79535</v>
      </c>
      <c r="F4049" t="s">
        <v>2343</v>
      </c>
      <c r="G4049" t="s">
        <v>2344</v>
      </c>
      <c r="H4049">
        <v>-1.1776779146749599E-4</v>
      </c>
      <c r="I4049" t="s">
        <v>68</v>
      </c>
    </row>
    <row r="4050" spans="1:9">
      <c r="A4050" s="1">
        <v>43525</v>
      </c>
      <c r="B4050" t="s">
        <v>29</v>
      </c>
      <c r="C4050">
        <v>37</v>
      </c>
      <c r="D4050">
        <v>393374143755</v>
      </c>
      <c r="E4050">
        <v>505315637170.29108</v>
      </c>
      <c r="F4050" t="s">
        <v>2385</v>
      </c>
      <c r="G4050" t="s">
        <v>2386</v>
      </c>
      <c r="H4050">
        <v>7.2347525928781839E-2</v>
      </c>
      <c r="I4050" t="s">
        <v>68</v>
      </c>
    </row>
    <row r="4051" spans="1:9">
      <c r="A4051" s="1">
        <v>43525</v>
      </c>
      <c r="B4051" t="s">
        <v>22</v>
      </c>
      <c r="C4051">
        <v>40</v>
      </c>
      <c r="D4051">
        <v>524161196755</v>
      </c>
      <c r="E4051">
        <v>673320433798.41125</v>
      </c>
      <c r="F4051" t="s">
        <v>5741</v>
      </c>
      <c r="G4051" t="s">
        <v>5742</v>
      </c>
      <c r="H4051">
        <v>2.2219839098830216E-2</v>
      </c>
      <c r="I4051" t="s">
        <v>68</v>
      </c>
    </row>
    <row r="4052" spans="1:9">
      <c r="A4052" s="1">
        <v>43525</v>
      </c>
      <c r="B4052" t="s">
        <v>26</v>
      </c>
      <c r="C4052">
        <v>39</v>
      </c>
      <c r="D4052">
        <v>137441643245</v>
      </c>
      <c r="E4052">
        <v>176553066927.8927</v>
      </c>
      <c r="F4052" t="s">
        <v>2387</v>
      </c>
      <c r="G4052" t="s">
        <v>2388</v>
      </c>
      <c r="H4052">
        <v>-1.1829109275074839E-2</v>
      </c>
      <c r="I4052" t="s">
        <v>68</v>
      </c>
    </row>
    <row r="4053" spans="1:9">
      <c r="A4053" s="1">
        <v>43525</v>
      </c>
      <c r="B4053" t="s">
        <v>25</v>
      </c>
      <c r="C4053">
        <v>33</v>
      </c>
      <c r="D4053">
        <v>544818957990</v>
      </c>
      <c r="E4053">
        <v>699856722333.62585</v>
      </c>
      <c r="F4053" t="s">
        <v>2283</v>
      </c>
      <c r="G4053" t="s">
        <v>2284</v>
      </c>
      <c r="H4053">
        <v>4.1011162845439965E-2</v>
      </c>
      <c r="I4053" t="s">
        <v>68</v>
      </c>
    </row>
    <row r="4054" spans="1:9">
      <c r="A4054" s="1">
        <v>43525</v>
      </c>
      <c r="B4054" t="s">
        <v>21</v>
      </c>
      <c r="C4054">
        <v>41</v>
      </c>
      <c r="D4054">
        <v>1494839005089</v>
      </c>
      <c r="E4054">
        <v>1920221591366.2246</v>
      </c>
      <c r="F4054" t="s">
        <v>2225</v>
      </c>
      <c r="G4054" t="s">
        <v>2226</v>
      </c>
      <c r="H4054">
        <v>1.1578288799935346E-2</v>
      </c>
      <c r="I4054" t="s">
        <v>68</v>
      </c>
    </row>
    <row r="4055" spans="1:9">
      <c r="A4055" s="1">
        <v>43525</v>
      </c>
      <c r="B4055" t="s">
        <v>43</v>
      </c>
      <c r="C4055">
        <v>98</v>
      </c>
      <c r="D4055">
        <v>2108331546060</v>
      </c>
      <c r="E4055">
        <v>2708294165940.5703</v>
      </c>
      <c r="F4055" t="s">
        <v>2285</v>
      </c>
      <c r="G4055" t="s">
        <v>2286</v>
      </c>
      <c r="H4055">
        <v>4.9856013819215846E-2</v>
      </c>
      <c r="I4055" t="s">
        <v>68</v>
      </c>
    </row>
    <row r="4056" spans="1:9">
      <c r="A4056" s="1">
        <v>43525</v>
      </c>
      <c r="B4056" t="s">
        <v>14</v>
      </c>
      <c r="C4056">
        <v>18</v>
      </c>
      <c r="D4056">
        <v>542235064560</v>
      </c>
      <c r="E4056">
        <v>696537536831.25146</v>
      </c>
      <c r="F4056" t="s">
        <v>2389</v>
      </c>
      <c r="G4056" t="s">
        <v>2390</v>
      </c>
      <c r="H4056">
        <v>-6.034587337569005E-2</v>
      </c>
      <c r="I4056" t="s">
        <v>68</v>
      </c>
    </row>
    <row r="4057" spans="1:9">
      <c r="A4057" s="1">
        <v>43525</v>
      </c>
      <c r="B4057" t="s">
        <v>23</v>
      </c>
      <c r="C4057">
        <v>31</v>
      </c>
      <c r="D4057">
        <v>126379123720</v>
      </c>
      <c r="E4057">
        <v>162342513969.01358</v>
      </c>
      <c r="F4057" t="s">
        <v>2153</v>
      </c>
      <c r="G4057" t="s">
        <v>2154</v>
      </c>
      <c r="H4057">
        <v>2.9533887835306454E-2</v>
      </c>
      <c r="I4057" t="s">
        <v>68</v>
      </c>
    </row>
    <row r="4058" spans="1:9">
      <c r="A4058" s="1">
        <v>43525</v>
      </c>
      <c r="B4058" t="s">
        <v>42</v>
      </c>
      <c r="C4058">
        <v>36</v>
      </c>
      <c r="D4058">
        <v>390140359550</v>
      </c>
      <c r="E4058">
        <v>501161623105.15088</v>
      </c>
      <c r="F4058" t="s">
        <v>2181</v>
      </c>
      <c r="G4058" t="s">
        <v>2182</v>
      </c>
      <c r="H4058">
        <v>5.0994765882689516E-2</v>
      </c>
      <c r="I4058" t="s">
        <v>68</v>
      </c>
    </row>
    <row r="4059" spans="1:9">
      <c r="A4059" s="1">
        <v>43525</v>
      </c>
      <c r="B4059" t="s">
        <v>28</v>
      </c>
      <c r="C4059">
        <v>31</v>
      </c>
      <c r="D4059">
        <v>302517437065</v>
      </c>
      <c r="E4059">
        <v>388604065347.09082</v>
      </c>
      <c r="F4059" t="s">
        <v>2103</v>
      </c>
      <c r="G4059" t="s">
        <v>2104</v>
      </c>
      <c r="H4059">
        <v>-6.6987416588287774E-4</v>
      </c>
      <c r="I4059" t="s">
        <v>68</v>
      </c>
    </row>
    <row r="4060" spans="1:9">
      <c r="A4060" s="1">
        <v>43525</v>
      </c>
      <c r="B4060" t="s">
        <v>17</v>
      </c>
      <c r="C4060">
        <v>35</v>
      </c>
      <c r="D4060">
        <v>274175541834.89999</v>
      </c>
      <c r="E4060">
        <v>352196988079.37048</v>
      </c>
      <c r="F4060" t="s">
        <v>2349</v>
      </c>
      <c r="G4060" t="s">
        <v>2350</v>
      </c>
      <c r="H4060">
        <v>-4.8456228873603929E-2</v>
      </c>
      <c r="I4060" t="s">
        <v>68</v>
      </c>
    </row>
    <row r="4061" spans="1:9">
      <c r="A4061" s="1">
        <v>43525</v>
      </c>
      <c r="B4061" t="s">
        <v>41</v>
      </c>
      <c r="C4061">
        <v>16</v>
      </c>
      <c r="D4061">
        <v>23922941110</v>
      </c>
      <c r="E4061">
        <v>30730632457.419483</v>
      </c>
      <c r="F4061" t="s">
        <v>2291</v>
      </c>
      <c r="G4061" t="s">
        <v>2292</v>
      </c>
      <c r="H4061">
        <v>-4.5716241624733818E-3</v>
      </c>
      <c r="I4061" t="s">
        <v>68</v>
      </c>
    </row>
    <row r="4062" spans="1:9">
      <c r="A4062" s="1">
        <v>43525</v>
      </c>
      <c r="B4062" t="s">
        <v>16</v>
      </c>
      <c r="C4062">
        <v>24</v>
      </c>
      <c r="D4062">
        <v>380731980307.5</v>
      </c>
      <c r="E4062">
        <v>489075924979.99738</v>
      </c>
      <c r="F4062" t="s">
        <v>2155</v>
      </c>
      <c r="G4062" t="s">
        <v>2156</v>
      </c>
      <c r="H4062">
        <v>-7.2796907959184936E-4</v>
      </c>
      <c r="I4062" t="s">
        <v>68</v>
      </c>
    </row>
    <row r="4063" spans="1:9">
      <c r="A4063" s="1">
        <v>43525</v>
      </c>
      <c r="B4063" t="s">
        <v>35</v>
      </c>
      <c r="C4063">
        <v>22</v>
      </c>
      <c r="D4063">
        <v>135608386775.5</v>
      </c>
      <c r="E4063">
        <v>174198125263.09714</v>
      </c>
      <c r="F4063" t="s">
        <v>2373</v>
      </c>
      <c r="G4063" t="s">
        <v>2374</v>
      </c>
      <c r="H4063">
        <v>6.0434055074311738E-2</v>
      </c>
      <c r="I4063" t="s">
        <v>68</v>
      </c>
    </row>
    <row r="4064" spans="1:9">
      <c r="A4064" s="1">
        <v>43525</v>
      </c>
      <c r="B4064" t="s">
        <v>15</v>
      </c>
      <c r="C4064">
        <v>13</v>
      </c>
      <c r="D4064">
        <v>146577963117</v>
      </c>
      <c r="E4064">
        <v>188289286429.87057</v>
      </c>
      <c r="F4064" t="s">
        <v>1855</v>
      </c>
      <c r="G4064" t="s">
        <v>1856</v>
      </c>
      <c r="H4064">
        <v>4.2120653233103093E-2</v>
      </c>
      <c r="I4064" t="s">
        <v>68</v>
      </c>
    </row>
    <row r="4065" spans="1:9">
      <c r="A4065" s="1">
        <v>43556</v>
      </c>
      <c r="B4065" t="s">
        <v>48</v>
      </c>
      <c r="C4065">
        <v>72</v>
      </c>
      <c r="D4065">
        <v>289163786077.40002</v>
      </c>
      <c r="E4065">
        <v>370059095830.85242</v>
      </c>
      <c r="F4065" t="s">
        <v>2259</v>
      </c>
      <c r="G4065" t="s">
        <v>2260</v>
      </c>
      <c r="H4065">
        <v>2.8167872654163751E-2</v>
      </c>
      <c r="I4065" t="s">
        <v>68</v>
      </c>
    </row>
    <row r="4066" spans="1:9">
      <c r="A4066" s="1">
        <v>43556</v>
      </c>
      <c r="B4066" t="s">
        <v>32</v>
      </c>
      <c r="C4066">
        <v>83</v>
      </c>
      <c r="D4066">
        <v>604446223296</v>
      </c>
      <c r="E4066">
        <v>773543692678.78845</v>
      </c>
      <c r="F4066" t="s">
        <v>5717</v>
      </c>
      <c r="G4066" t="s">
        <v>5718</v>
      </c>
      <c r="H4066">
        <v>6.0445767077675266E-2</v>
      </c>
      <c r="I4066" t="s">
        <v>68</v>
      </c>
    </row>
    <row r="4067" spans="1:9">
      <c r="A4067" s="1">
        <v>43556</v>
      </c>
      <c r="B4067" t="s">
        <v>47</v>
      </c>
      <c r="C4067">
        <v>74</v>
      </c>
      <c r="D4067">
        <v>1361902300010</v>
      </c>
      <c r="E4067">
        <v>1742902666299.8462</v>
      </c>
      <c r="F4067" t="s">
        <v>2355</v>
      </c>
      <c r="G4067" t="s">
        <v>2356</v>
      </c>
      <c r="H4067">
        <v>1.2097717954108007E-2</v>
      </c>
      <c r="I4067" t="s">
        <v>68</v>
      </c>
    </row>
    <row r="4068" spans="1:9">
      <c r="A4068" s="1">
        <v>43556</v>
      </c>
      <c r="B4068" t="s">
        <v>18</v>
      </c>
      <c r="C4068">
        <v>311</v>
      </c>
      <c r="D4068">
        <v>3607328952925</v>
      </c>
      <c r="E4068">
        <v>4616500941534.0947</v>
      </c>
      <c r="F4068" t="s">
        <v>2391</v>
      </c>
      <c r="G4068" t="s">
        <v>2392</v>
      </c>
      <c r="H4068">
        <v>7.8231787406628686E-2</v>
      </c>
      <c r="I4068" t="s">
        <v>68</v>
      </c>
    </row>
    <row r="4069" spans="1:9">
      <c r="A4069" s="1">
        <v>43556</v>
      </c>
      <c r="B4069" t="s">
        <v>34</v>
      </c>
      <c r="C4069">
        <v>88</v>
      </c>
      <c r="D4069">
        <v>795028692366</v>
      </c>
      <c r="E4069">
        <v>1017442754667.0619</v>
      </c>
      <c r="F4069" t="s">
        <v>5743</v>
      </c>
      <c r="G4069" t="s">
        <v>5744</v>
      </c>
      <c r="H4069">
        <v>-3.2249196977383682E-2</v>
      </c>
      <c r="I4069" t="s">
        <v>68</v>
      </c>
    </row>
    <row r="4070" spans="1:9">
      <c r="A4070" s="1">
        <v>43556</v>
      </c>
      <c r="B4070" t="s">
        <v>27</v>
      </c>
      <c r="C4070">
        <v>118</v>
      </c>
      <c r="D4070">
        <v>2161074322849.3</v>
      </c>
      <c r="E4070">
        <v>2765647873080.5605</v>
      </c>
      <c r="F4070" t="s">
        <v>2393</v>
      </c>
      <c r="G4070" t="s">
        <v>2394</v>
      </c>
      <c r="H4070">
        <v>6.7074883870309701E-2</v>
      </c>
      <c r="I4070" t="s">
        <v>68</v>
      </c>
    </row>
    <row r="4071" spans="1:9">
      <c r="A4071" s="1">
        <v>43556</v>
      </c>
      <c r="B4071" t="s">
        <v>39</v>
      </c>
      <c r="C4071">
        <v>29</v>
      </c>
      <c r="D4071">
        <v>234339229082.39999</v>
      </c>
      <c r="E4071">
        <v>299897039004.46198</v>
      </c>
      <c r="F4071" t="s">
        <v>2359</v>
      </c>
      <c r="G4071" t="s">
        <v>2360</v>
      </c>
      <c r="H4071">
        <v>-7.8411622749725005E-2</v>
      </c>
      <c r="I4071" t="s">
        <v>68</v>
      </c>
    </row>
    <row r="4072" spans="1:9">
      <c r="A4072" s="1">
        <v>43556</v>
      </c>
      <c r="B4072" t="s">
        <v>20</v>
      </c>
      <c r="C4072">
        <v>62</v>
      </c>
      <c r="D4072">
        <v>610694995342.09998</v>
      </c>
      <c r="E4072">
        <v>781540596318.7688</v>
      </c>
      <c r="F4072" t="s">
        <v>2395</v>
      </c>
      <c r="G4072" t="s">
        <v>2396</v>
      </c>
      <c r="H4072">
        <v>4.275159659945648E-2</v>
      </c>
      <c r="I4072" t="s">
        <v>68</v>
      </c>
    </row>
    <row r="4073" spans="1:9">
      <c r="A4073" s="1">
        <v>43556</v>
      </c>
      <c r="B4073" t="s">
        <v>46</v>
      </c>
      <c r="C4073">
        <v>84</v>
      </c>
      <c r="D4073">
        <v>1061078794082</v>
      </c>
      <c r="E4073">
        <v>1357921973805.4368</v>
      </c>
      <c r="F4073" t="s">
        <v>2397</v>
      </c>
      <c r="G4073" t="s">
        <v>2398</v>
      </c>
      <c r="H4073">
        <v>3.0693799478190713E-2</v>
      </c>
      <c r="I4073" t="s">
        <v>68</v>
      </c>
    </row>
    <row r="4074" spans="1:9">
      <c r="A4074" s="1">
        <v>43556</v>
      </c>
      <c r="B4074" t="s">
        <v>45</v>
      </c>
      <c r="C4074">
        <v>245</v>
      </c>
      <c r="D4074">
        <v>2474078744303.2998</v>
      </c>
      <c r="E4074">
        <v>3166217165541.416</v>
      </c>
      <c r="F4074" t="s">
        <v>2399</v>
      </c>
      <c r="G4074" t="s">
        <v>2400</v>
      </c>
      <c r="H4074">
        <v>3.9331549254395914E-2</v>
      </c>
      <c r="I4074" t="s">
        <v>68</v>
      </c>
    </row>
    <row r="4075" spans="1:9">
      <c r="A4075" s="1">
        <v>43556</v>
      </c>
      <c r="B4075" t="s">
        <v>36</v>
      </c>
      <c r="C4075">
        <v>24</v>
      </c>
      <c r="D4075">
        <v>88294160627.800003</v>
      </c>
      <c r="E4075">
        <v>112994983543.07028</v>
      </c>
      <c r="F4075" t="s">
        <v>2243</v>
      </c>
      <c r="G4075" t="s">
        <v>2244</v>
      </c>
      <c r="H4075">
        <v>4.3613005489443545E-2</v>
      </c>
      <c r="I4075" t="s">
        <v>68</v>
      </c>
    </row>
    <row r="4076" spans="1:9">
      <c r="A4076" s="1">
        <v>43556</v>
      </c>
      <c r="B4076" t="s">
        <v>19</v>
      </c>
      <c r="C4076">
        <v>284</v>
      </c>
      <c r="D4076">
        <v>5278743029447.0996</v>
      </c>
      <c r="E4076">
        <v>6755503166906.7031</v>
      </c>
      <c r="F4076" t="s">
        <v>5745</v>
      </c>
      <c r="G4076" t="s">
        <v>5746</v>
      </c>
      <c r="H4076">
        <v>6.5685450161875797E-2</v>
      </c>
      <c r="I4076" t="s">
        <v>68</v>
      </c>
    </row>
    <row r="4077" spans="1:9">
      <c r="A4077" s="1">
        <v>43556</v>
      </c>
      <c r="B4077" t="s">
        <v>31</v>
      </c>
      <c r="C4077">
        <v>88</v>
      </c>
      <c r="D4077">
        <v>1341501350820</v>
      </c>
      <c r="E4077">
        <v>1716794428772.061</v>
      </c>
      <c r="F4077" t="s">
        <v>2145</v>
      </c>
      <c r="G4077" t="s">
        <v>2146</v>
      </c>
      <c r="H4077">
        <v>2.8654782439532751E-2</v>
      </c>
      <c r="I4077" t="s">
        <v>68</v>
      </c>
    </row>
    <row r="4078" spans="1:9">
      <c r="A4078" s="1">
        <v>43556</v>
      </c>
      <c r="B4078" t="s">
        <v>30</v>
      </c>
      <c r="C4078">
        <v>33</v>
      </c>
      <c r="D4078">
        <v>178381242485.79999</v>
      </c>
      <c r="E4078">
        <v>228284468822.83508</v>
      </c>
      <c r="F4078" t="s">
        <v>2401</v>
      </c>
      <c r="G4078" t="s">
        <v>2402</v>
      </c>
      <c r="H4078">
        <v>7.8340782317578191E-3</v>
      </c>
      <c r="I4078" t="s">
        <v>68</v>
      </c>
    </row>
    <row r="4079" spans="1:9">
      <c r="A4079" s="1">
        <v>43556</v>
      </c>
      <c r="B4079" t="s">
        <v>33</v>
      </c>
      <c r="C4079">
        <v>48</v>
      </c>
      <c r="D4079">
        <v>537238774346.5</v>
      </c>
      <c r="E4079">
        <v>687534555335.79822</v>
      </c>
      <c r="F4079" t="s">
        <v>2381</v>
      </c>
      <c r="G4079" t="s">
        <v>2382</v>
      </c>
      <c r="H4079">
        <v>1.269556454455689E-2</v>
      </c>
      <c r="I4079" t="s">
        <v>68</v>
      </c>
    </row>
    <row r="4080" spans="1:9">
      <c r="A4080" s="1">
        <v>43556</v>
      </c>
      <c r="B4080" t="s">
        <v>38</v>
      </c>
      <c r="C4080">
        <v>284</v>
      </c>
      <c r="D4080">
        <v>2132746856135.8</v>
      </c>
      <c r="E4080">
        <v>2729395627039.0371</v>
      </c>
      <c r="F4080" t="s">
        <v>2403</v>
      </c>
      <c r="G4080" t="s">
        <v>2404</v>
      </c>
      <c r="H4080">
        <v>-3.2259492217826723E-2</v>
      </c>
      <c r="I4080" t="s">
        <v>68</v>
      </c>
    </row>
    <row r="4081" spans="1:9">
      <c r="A4081" s="1">
        <v>43556</v>
      </c>
      <c r="B4081" t="s">
        <v>44</v>
      </c>
      <c r="C4081">
        <v>26</v>
      </c>
      <c r="D4081">
        <v>77811049220</v>
      </c>
      <c r="E4081">
        <v>99579158616.686951</v>
      </c>
      <c r="F4081" t="s">
        <v>1975</v>
      </c>
      <c r="G4081" t="s">
        <v>1976</v>
      </c>
      <c r="H4081">
        <v>-2.3365045857858095E-2</v>
      </c>
      <c r="I4081" t="s">
        <v>68</v>
      </c>
    </row>
    <row r="4082" spans="1:9">
      <c r="A4082" s="1">
        <v>43556</v>
      </c>
      <c r="B4082" t="s">
        <v>40</v>
      </c>
      <c r="C4082">
        <v>32</v>
      </c>
      <c r="D4082">
        <v>70932445531.699997</v>
      </c>
      <c r="E4082">
        <v>90776224141.379883</v>
      </c>
      <c r="F4082" t="s">
        <v>2405</v>
      </c>
      <c r="G4082" t="s">
        <v>2406</v>
      </c>
      <c r="H4082">
        <v>3.1315768753219217E-2</v>
      </c>
      <c r="I4082" t="s">
        <v>68</v>
      </c>
    </row>
    <row r="4083" spans="1:9">
      <c r="A4083" s="1">
        <v>43556</v>
      </c>
      <c r="B4083" t="s">
        <v>37</v>
      </c>
      <c r="C4083">
        <v>77</v>
      </c>
      <c r="D4083">
        <v>1495870322717.3999</v>
      </c>
      <c r="E4083">
        <v>1914349049769.447</v>
      </c>
      <c r="F4083" t="s">
        <v>2247</v>
      </c>
      <c r="G4083" t="s">
        <v>2248</v>
      </c>
      <c r="H4083">
        <v>-8.7826143779387179E-3</v>
      </c>
      <c r="I4083" t="s">
        <v>68</v>
      </c>
    </row>
    <row r="4084" spans="1:9">
      <c r="A4084" s="1">
        <v>43556</v>
      </c>
      <c r="B4084" t="s">
        <v>24</v>
      </c>
      <c r="C4084">
        <v>41</v>
      </c>
      <c r="D4084">
        <v>163375739420</v>
      </c>
      <c r="E4084">
        <v>209081085949.95111</v>
      </c>
      <c r="F4084" t="s">
        <v>2343</v>
      </c>
      <c r="G4084" t="s">
        <v>2344</v>
      </c>
      <c r="H4084">
        <v>6.1618431836790145E-2</v>
      </c>
      <c r="I4084" t="s">
        <v>68</v>
      </c>
    </row>
    <row r="4085" spans="1:9">
      <c r="A4085" s="1">
        <v>43556</v>
      </c>
      <c r="B4085" t="s">
        <v>29</v>
      </c>
      <c r="C4085">
        <v>37</v>
      </c>
      <c r="D4085">
        <v>405489983490.90002</v>
      </c>
      <c r="E4085">
        <v>518928247187.02728</v>
      </c>
      <c r="F4085" t="s">
        <v>2385</v>
      </c>
      <c r="G4085" t="s">
        <v>2386</v>
      </c>
      <c r="H4085">
        <v>3.2158942211082606E-2</v>
      </c>
      <c r="I4085" t="s">
        <v>68</v>
      </c>
    </row>
    <row r="4086" spans="1:9">
      <c r="A4086" s="1">
        <v>43556</v>
      </c>
      <c r="B4086" t="s">
        <v>22</v>
      </c>
      <c r="C4086">
        <v>40</v>
      </c>
      <c r="D4086">
        <v>544816435640</v>
      </c>
      <c r="E4086">
        <v>697232112989.28149</v>
      </c>
      <c r="F4086" t="s">
        <v>5741</v>
      </c>
      <c r="G4086" t="s">
        <v>5742</v>
      </c>
      <c r="H4086">
        <v>4.2030976326228812E-2</v>
      </c>
      <c r="I4086" t="s">
        <v>68</v>
      </c>
    </row>
    <row r="4087" spans="1:9">
      <c r="A4087" s="1">
        <v>43556</v>
      </c>
      <c r="B4087" t="s">
        <v>26</v>
      </c>
      <c r="C4087">
        <v>38</v>
      </c>
      <c r="D4087">
        <v>143835246650.89999</v>
      </c>
      <c r="E4087">
        <v>184074022706.26086</v>
      </c>
      <c r="F4087" t="s">
        <v>2407</v>
      </c>
      <c r="G4087" t="s">
        <v>2408</v>
      </c>
      <c r="H4087">
        <v>4.9272441901567453E-2</v>
      </c>
      <c r="I4087" t="s">
        <v>68</v>
      </c>
    </row>
    <row r="4088" spans="1:9">
      <c r="A4088" s="1">
        <v>43556</v>
      </c>
      <c r="B4088" t="s">
        <v>25</v>
      </c>
      <c r="C4088">
        <v>33</v>
      </c>
      <c r="D4088">
        <v>562207711975</v>
      </c>
      <c r="E4088">
        <v>719488703564.39563</v>
      </c>
      <c r="F4088" t="s">
        <v>2283</v>
      </c>
      <c r="G4088" t="s">
        <v>2284</v>
      </c>
      <c r="H4088">
        <v>3.5263786287394926E-2</v>
      </c>
      <c r="I4088" t="s">
        <v>68</v>
      </c>
    </row>
    <row r="4089" spans="1:9">
      <c r="A4089" s="1">
        <v>43556</v>
      </c>
      <c r="B4089" t="s">
        <v>21</v>
      </c>
      <c r="C4089">
        <v>42</v>
      </c>
      <c r="D4089">
        <v>1597700407414.2</v>
      </c>
      <c r="E4089">
        <v>2044666713618.2334</v>
      </c>
      <c r="F4089" t="s">
        <v>2409</v>
      </c>
      <c r="G4089" t="s">
        <v>2410</v>
      </c>
      <c r="H4089">
        <v>5.4959905677755064E-2</v>
      </c>
      <c r="I4089" t="s">
        <v>68</v>
      </c>
    </row>
    <row r="4090" spans="1:9">
      <c r="A4090" s="1">
        <v>43556</v>
      </c>
      <c r="B4090" t="s">
        <v>43</v>
      </c>
      <c r="C4090">
        <v>97</v>
      </c>
      <c r="D4090">
        <v>2227212469220</v>
      </c>
      <c r="E4090">
        <v>2850288564011.7495</v>
      </c>
      <c r="F4090" t="s">
        <v>2347</v>
      </c>
      <c r="G4090" t="s">
        <v>2348</v>
      </c>
      <c r="H4090">
        <v>5.7113410065782202E-2</v>
      </c>
      <c r="I4090" t="s">
        <v>68</v>
      </c>
    </row>
    <row r="4091" spans="1:9">
      <c r="A4091" s="1">
        <v>43556</v>
      </c>
      <c r="B4091" t="s">
        <v>14</v>
      </c>
      <c r="C4091">
        <v>18</v>
      </c>
      <c r="D4091">
        <v>561152384120</v>
      </c>
      <c r="E4091">
        <v>718138141389.49768</v>
      </c>
      <c r="F4091" t="s">
        <v>2389</v>
      </c>
      <c r="G4091" t="s">
        <v>2390</v>
      </c>
      <c r="H4091">
        <v>3.6577715506336289E-2</v>
      </c>
      <c r="I4091" t="s">
        <v>68</v>
      </c>
    </row>
    <row r="4092" spans="1:9">
      <c r="A4092" s="1">
        <v>43556</v>
      </c>
      <c r="B4092" t="s">
        <v>23</v>
      </c>
      <c r="C4092">
        <v>31</v>
      </c>
      <c r="D4092">
        <v>136221021250</v>
      </c>
      <c r="E4092">
        <v>174329671916.23785</v>
      </c>
      <c r="F4092" t="s">
        <v>2153</v>
      </c>
      <c r="G4092" t="s">
        <v>2154</v>
      </c>
      <c r="H4092">
        <v>7.7646669936923873E-2</v>
      </c>
      <c r="I4092" t="s">
        <v>68</v>
      </c>
    </row>
    <row r="4093" spans="1:9">
      <c r="A4093" s="1">
        <v>43556</v>
      </c>
      <c r="B4093" t="s">
        <v>42</v>
      </c>
      <c r="C4093">
        <v>36</v>
      </c>
      <c r="D4093">
        <v>401992723550.5</v>
      </c>
      <c r="E4093">
        <v>514452607726.82373</v>
      </c>
      <c r="F4093" t="s">
        <v>2181</v>
      </c>
      <c r="G4093" t="s">
        <v>2182</v>
      </c>
      <c r="H4093">
        <v>3.193472212380729E-2</v>
      </c>
      <c r="I4093" t="s">
        <v>68</v>
      </c>
    </row>
    <row r="4094" spans="1:9">
      <c r="A4094" s="1">
        <v>43556</v>
      </c>
      <c r="B4094" t="s">
        <v>28</v>
      </c>
      <c r="C4094">
        <v>31</v>
      </c>
      <c r="D4094">
        <v>320287103225</v>
      </c>
      <c r="E4094">
        <v>409889348294.8136</v>
      </c>
      <c r="F4094" t="s">
        <v>2103</v>
      </c>
      <c r="G4094" t="s">
        <v>2104</v>
      </c>
      <c r="H4094">
        <v>5.7346502415651979E-2</v>
      </c>
      <c r="I4094" t="s">
        <v>68</v>
      </c>
    </row>
    <row r="4095" spans="1:9">
      <c r="A4095" s="1">
        <v>43556</v>
      </c>
      <c r="B4095" t="s">
        <v>17</v>
      </c>
      <c r="C4095">
        <v>34</v>
      </c>
      <c r="D4095">
        <v>288175833340</v>
      </c>
      <c r="E4095">
        <v>368794757368.26215</v>
      </c>
      <c r="F4095" t="s">
        <v>2325</v>
      </c>
      <c r="G4095" t="s">
        <v>2326</v>
      </c>
      <c r="H4095">
        <v>6.3506132021539791E-2</v>
      </c>
      <c r="I4095" t="s">
        <v>68</v>
      </c>
    </row>
    <row r="4096" spans="1:9">
      <c r="A4096" s="1">
        <v>43556</v>
      </c>
      <c r="B4096" t="s">
        <v>41</v>
      </c>
      <c r="C4096">
        <v>16</v>
      </c>
      <c r="D4096">
        <v>26688088828.700001</v>
      </c>
      <c r="E4096">
        <v>34154242325.346558</v>
      </c>
      <c r="F4096" t="s">
        <v>2291</v>
      </c>
      <c r="G4096" t="s">
        <v>2292</v>
      </c>
      <c r="H4096">
        <v>0.11565349515174222</v>
      </c>
      <c r="I4096" t="s">
        <v>68</v>
      </c>
    </row>
    <row r="4097" spans="1:9">
      <c r="A4097" s="1">
        <v>43556</v>
      </c>
      <c r="B4097" t="s">
        <v>16</v>
      </c>
      <c r="C4097">
        <v>24</v>
      </c>
      <c r="D4097">
        <v>398460335990</v>
      </c>
      <c r="E4097">
        <v>509932013483.34906</v>
      </c>
      <c r="F4097" t="s">
        <v>2155</v>
      </c>
      <c r="G4097" t="s">
        <v>2156</v>
      </c>
      <c r="H4097">
        <v>4.8274968087062491E-2</v>
      </c>
      <c r="I4097" t="s">
        <v>68</v>
      </c>
    </row>
    <row r="4098" spans="1:9">
      <c r="A4098" s="1">
        <v>43556</v>
      </c>
      <c r="B4098" t="s">
        <v>35</v>
      </c>
      <c r="C4098">
        <v>23</v>
      </c>
      <c r="D4098">
        <v>136527524589.5</v>
      </c>
      <c r="E4098">
        <v>174721921409.93533</v>
      </c>
      <c r="F4098" t="s">
        <v>2411</v>
      </c>
      <c r="G4098" t="s">
        <v>2412</v>
      </c>
      <c r="H4098">
        <v>7.3726329518277126E-3</v>
      </c>
      <c r="I4098" t="s">
        <v>68</v>
      </c>
    </row>
    <row r="4099" spans="1:9">
      <c r="A4099" s="1">
        <v>43556</v>
      </c>
      <c r="B4099" t="s">
        <v>15</v>
      </c>
      <c r="C4099">
        <v>13</v>
      </c>
      <c r="D4099">
        <v>150965319254.60001</v>
      </c>
      <c r="E4099">
        <v>193198776039.74811</v>
      </c>
      <c r="F4099" t="s">
        <v>1855</v>
      </c>
      <c r="G4099" t="s">
        <v>1856</v>
      </c>
      <c r="H4099">
        <v>2.980096460657182E-2</v>
      </c>
      <c r="I4099" t="s">
        <v>68</v>
      </c>
    </row>
    <row r="4100" spans="1:9">
      <c r="A4100" s="1">
        <v>43586</v>
      </c>
      <c r="B4100" t="s">
        <v>48</v>
      </c>
      <c r="C4100">
        <v>73</v>
      </c>
      <c r="D4100">
        <v>273872258399.39999</v>
      </c>
      <c r="E4100">
        <v>350403180070.55902</v>
      </c>
      <c r="F4100" t="s">
        <v>2413</v>
      </c>
      <c r="G4100" t="s">
        <v>2414</v>
      </c>
      <c r="H4100">
        <v>-5.053039816313893E-2</v>
      </c>
      <c r="I4100" t="s">
        <v>68</v>
      </c>
    </row>
    <row r="4101" spans="1:9">
      <c r="A4101" s="1">
        <v>43586</v>
      </c>
      <c r="B4101" t="s">
        <v>32</v>
      </c>
      <c r="C4101">
        <v>83</v>
      </c>
      <c r="D4101">
        <v>537742480385.39996</v>
      </c>
      <c r="E4101">
        <v>688009352562.03784</v>
      </c>
      <c r="F4101" t="s">
        <v>5717</v>
      </c>
      <c r="G4101" t="s">
        <v>5718</v>
      </c>
      <c r="H4101">
        <v>-0.10691396181828255</v>
      </c>
      <c r="I4101" t="s">
        <v>68</v>
      </c>
    </row>
    <row r="4102" spans="1:9">
      <c r="A4102" s="1">
        <v>43586</v>
      </c>
      <c r="B4102" t="s">
        <v>47</v>
      </c>
      <c r="C4102">
        <v>74</v>
      </c>
      <c r="D4102">
        <v>1345021639000</v>
      </c>
      <c r="E4102">
        <v>1720874769586.9148</v>
      </c>
      <c r="F4102" t="s">
        <v>2355</v>
      </c>
      <c r="G4102" t="s">
        <v>2356</v>
      </c>
      <c r="H4102">
        <v>-7.1762856762342241E-3</v>
      </c>
      <c r="I4102" t="s">
        <v>68</v>
      </c>
    </row>
    <row r="4103" spans="1:9">
      <c r="A4103" s="1">
        <v>43586</v>
      </c>
      <c r="B4103" t="s">
        <v>18</v>
      </c>
      <c r="C4103">
        <v>310</v>
      </c>
      <c r="D4103">
        <v>3339637474687.1001</v>
      </c>
      <c r="E4103">
        <v>4272866475240.3955</v>
      </c>
      <c r="F4103" t="s">
        <v>2415</v>
      </c>
      <c r="G4103" t="s">
        <v>2416</v>
      </c>
      <c r="H4103">
        <v>-7.1191517858456788E-2</v>
      </c>
      <c r="I4103" t="s">
        <v>68</v>
      </c>
    </row>
    <row r="4104" spans="1:9">
      <c r="A4104" s="1">
        <v>43586</v>
      </c>
      <c r="B4104" t="s">
        <v>34</v>
      </c>
      <c r="C4104">
        <v>89</v>
      </c>
      <c r="D4104">
        <v>810310576972.5</v>
      </c>
      <c r="E4104">
        <v>1036743935568.3041</v>
      </c>
      <c r="F4104" t="s">
        <v>5747</v>
      </c>
      <c r="G4104" t="s">
        <v>5748</v>
      </c>
      <c r="H4104">
        <v>-1.7521996093370022E-2</v>
      </c>
      <c r="I4104" t="s">
        <v>68</v>
      </c>
    </row>
    <row r="4105" spans="1:9">
      <c r="A4105" s="1">
        <v>43586</v>
      </c>
      <c r="B4105" t="s">
        <v>27</v>
      </c>
      <c r="C4105">
        <v>118</v>
      </c>
      <c r="D4105">
        <v>1834109041221</v>
      </c>
      <c r="E4105">
        <v>2346632858676.6074</v>
      </c>
      <c r="F4105" t="s">
        <v>2393</v>
      </c>
      <c r="G4105" t="s">
        <v>2394</v>
      </c>
      <c r="H4105">
        <v>-0.13911041062334581</v>
      </c>
      <c r="I4105" t="s">
        <v>68</v>
      </c>
    </row>
    <row r="4106" spans="1:9">
      <c r="A4106" s="1">
        <v>43586</v>
      </c>
      <c r="B4106" t="s">
        <v>39</v>
      </c>
      <c r="C4106">
        <v>29</v>
      </c>
      <c r="D4106">
        <v>237196138067</v>
      </c>
      <c r="E4106">
        <v>303478276934.2157</v>
      </c>
      <c r="F4106" t="s">
        <v>2359</v>
      </c>
      <c r="G4106" t="s">
        <v>2360</v>
      </c>
      <c r="H4106">
        <v>1.3487309252231891E-2</v>
      </c>
      <c r="I4106" t="s">
        <v>68</v>
      </c>
    </row>
    <row r="4107" spans="1:9">
      <c r="A4107" s="1">
        <v>43586</v>
      </c>
      <c r="B4107" t="s">
        <v>20</v>
      </c>
      <c r="C4107">
        <v>63</v>
      </c>
      <c r="D4107">
        <v>581895345151</v>
      </c>
      <c r="E4107">
        <v>744500303173.50574</v>
      </c>
      <c r="F4107" t="s">
        <v>2417</v>
      </c>
      <c r="G4107" t="s">
        <v>2418</v>
      </c>
      <c r="H4107">
        <v>-0.10360981390154161</v>
      </c>
      <c r="I4107" t="s">
        <v>68</v>
      </c>
    </row>
    <row r="4108" spans="1:9">
      <c r="A4108" s="1">
        <v>43586</v>
      </c>
      <c r="B4108" t="s">
        <v>46</v>
      </c>
      <c r="C4108">
        <v>87</v>
      </c>
      <c r="D4108">
        <v>979787186066.19995</v>
      </c>
      <c r="E4108">
        <v>1253579124064.8462</v>
      </c>
      <c r="F4108" t="s">
        <v>2419</v>
      </c>
      <c r="G4108" t="s">
        <v>2420</v>
      </c>
      <c r="H4108">
        <v>-7.1384558298795614E-2</v>
      </c>
      <c r="I4108" t="s">
        <v>68</v>
      </c>
    </row>
    <row r="4109" spans="1:9">
      <c r="A4109" s="1">
        <v>43586</v>
      </c>
      <c r="B4109" t="s">
        <v>45</v>
      </c>
      <c r="C4109">
        <v>244</v>
      </c>
      <c r="D4109">
        <v>2434184433839</v>
      </c>
      <c r="E4109">
        <v>3114393445617.0811</v>
      </c>
      <c r="F4109" t="s">
        <v>2421</v>
      </c>
      <c r="G4109" t="s">
        <v>2422</v>
      </c>
      <c r="H4109">
        <v>-1.5318249829019751E-2</v>
      </c>
      <c r="I4109" t="s">
        <v>68</v>
      </c>
    </row>
    <row r="4110" spans="1:9">
      <c r="A4110" s="1">
        <v>43586</v>
      </c>
      <c r="B4110" t="s">
        <v>36</v>
      </c>
      <c r="C4110">
        <v>25</v>
      </c>
      <c r="D4110">
        <v>88622750603</v>
      </c>
      <c r="E4110">
        <v>113387510729.9268</v>
      </c>
      <c r="F4110" t="s">
        <v>2423</v>
      </c>
      <c r="G4110" t="s">
        <v>2424</v>
      </c>
      <c r="H4110">
        <v>4.5318907881236343E-3</v>
      </c>
      <c r="I4110" t="s">
        <v>68</v>
      </c>
    </row>
    <row r="4111" spans="1:9">
      <c r="A4111" s="1">
        <v>43586</v>
      </c>
      <c r="B4111" t="s">
        <v>19</v>
      </c>
      <c r="C4111">
        <v>284</v>
      </c>
      <c r="D4111">
        <v>5017262287815.7002</v>
      </c>
      <c r="E4111">
        <v>6419287120110.0137</v>
      </c>
      <c r="F4111" t="s">
        <v>5749</v>
      </c>
      <c r="G4111" t="s">
        <v>5750</v>
      </c>
      <c r="H4111">
        <v>-5.0305944894015048E-2</v>
      </c>
      <c r="I4111" t="s">
        <v>68</v>
      </c>
    </row>
    <row r="4112" spans="1:9">
      <c r="A4112" s="1">
        <v>43586</v>
      </c>
      <c r="B4112" t="s">
        <v>31</v>
      </c>
      <c r="C4112">
        <v>89</v>
      </c>
      <c r="D4112">
        <v>1332501740984.3</v>
      </c>
      <c r="E4112">
        <v>1704856308628.1472</v>
      </c>
      <c r="F4112" t="s">
        <v>2425</v>
      </c>
      <c r="G4112" t="s">
        <v>2426</v>
      </c>
      <c r="H4112">
        <v>-3.6146177317845493E-3</v>
      </c>
      <c r="I4112" t="s">
        <v>68</v>
      </c>
    </row>
    <row r="4113" spans="1:9">
      <c r="A4113" s="1">
        <v>43586</v>
      </c>
      <c r="B4113" t="s">
        <v>30</v>
      </c>
      <c r="C4113">
        <v>33</v>
      </c>
      <c r="D4113">
        <v>172845374743.79999</v>
      </c>
      <c r="E4113">
        <v>221145322730.67819</v>
      </c>
      <c r="F4113" t="s">
        <v>2401</v>
      </c>
      <c r="G4113" t="s">
        <v>2402</v>
      </c>
      <c r="H4113">
        <v>-3.2899974126659452E-2</v>
      </c>
      <c r="I4113" t="s">
        <v>68</v>
      </c>
    </row>
    <row r="4114" spans="1:9">
      <c r="A4114" s="1">
        <v>43586</v>
      </c>
      <c r="B4114" t="s">
        <v>33</v>
      </c>
      <c r="C4114">
        <v>47</v>
      </c>
      <c r="D4114">
        <v>500330618040</v>
      </c>
      <c r="E4114">
        <v>640143111509.34851</v>
      </c>
      <c r="F4114" t="s">
        <v>2427</v>
      </c>
      <c r="G4114" t="s">
        <v>2428</v>
      </c>
      <c r="H4114">
        <v>-6.6490280843935143E-2</v>
      </c>
      <c r="I4114" t="s">
        <v>68</v>
      </c>
    </row>
    <row r="4115" spans="1:9">
      <c r="A4115" s="1">
        <v>43586</v>
      </c>
      <c r="B4115" t="s">
        <v>38</v>
      </c>
      <c r="C4115">
        <v>282</v>
      </c>
      <c r="D4115">
        <v>2044923589679.6001</v>
      </c>
      <c r="E4115">
        <v>2616357469036.0269</v>
      </c>
      <c r="F4115" t="s">
        <v>2429</v>
      </c>
      <c r="G4115" t="s">
        <v>2430</v>
      </c>
      <c r="H4115">
        <v>-3.6369641005765577E-2</v>
      </c>
      <c r="I4115" t="s">
        <v>68</v>
      </c>
    </row>
    <row r="4116" spans="1:9">
      <c r="A4116" s="1">
        <v>43586</v>
      </c>
      <c r="B4116" t="s">
        <v>44</v>
      </c>
      <c r="C4116">
        <v>26</v>
      </c>
      <c r="D4116">
        <v>67251110286</v>
      </c>
      <c r="E4116">
        <v>86043774733.563568</v>
      </c>
      <c r="F4116" t="s">
        <v>1975</v>
      </c>
      <c r="G4116" t="s">
        <v>1976</v>
      </c>
      <c r="H4116">
        <v>-0.13335863661864897</v>
      </c>
      <c r="I4116" t="s">
        <v>68</v>
      </c>
    </row>
    <row r="4117" spans="1:9">
      <c r="A4117" s="1">
        <v>43586</v>
      </c>
      <c r="B4117" t="s">
        <v>40</v>
      </c>
      <c r="C4117">
        <v>32</v>
      </c>
      <c r="D4117">
        <v>64871244875.900002</v>
      </c>
      <c r="E4117">
        <v>82998879231.139832</v>
      </c>
      <c r="F4117" t="s">
        <v>2405</v>
      </c>
      <c r="G4117" t="s">
        <v>2406</v>
      </c>
      <c r="H4117">
        <v>-9.5245700847887263E-2</v>
      </c>
      <c r="I4117" t="s">
        <v>68</v>
      </c>
    </row>
    <row r="4118" spans="1:9">
      <c r="A4118" s="1">
        <v>43586</v>
      </c>
      <c r="B4118" t="s">
        <v>37</v>
      </c>
      <c r="C4118">
        <v>77</v>
      </c>
      <c r="D4118">
        <v>1322726794062</v>
      </c>
      <c r="E4118">
        <v>1692349848475.4731</v>
      </c>
      <c r="F4118" t="s">
        <v>2247</v>
      </c>
      <c r="G4118" t="s">
        <v>2248</v>
      </c>
      <c r="H4118">
        <v>-0.10856127121769611</v>
      </c>
      <c r="I4118" t="s">
        <v>68</v>
      </c>
    </row>
    <row r="4119" spans="1:9">
      <c r="A4119" s="1">
        <v>43586</v>
      </c>
      <c r="B4119" t="s">
        <v>24</v>
      </c>
      <c r="C4119">
        <v>41</v>
      </c>
      <c r="D4119">
        <v>145147665157.39999</v>
      </c>
      <c r="E4119">
        <v>185707759333.54288</v>
      </c>
      <c r="F4119" t="s">
        <v>2343</v>
      </c>
      <c r="G4119" t="s">
        <v>2344</v>
      </c>
      <c r="H4119">
        <v>-0.10528348257797007</v>
      </c>
      <c r="I4119" t="s">
        <v>68</v>
      </c>
    </row>
    <row r="4120" spans="1:9">
      <c r="A4120" s="1">
        <v>43586</v>
      </c>
      <c r="B4120" t="s">
        <v>29</v>
      </c>
      <c r="C4120">
        <v>37</v>
      </c>
      <c r="D4120">
        <v>396130668030</v>
      </c>
      <c r="E4120">
        <v>506825505483.51202</v>
      </c>
      <c r="F4120" t="s">
        <v>2385</v>
      </c>
      <c r="G4120" t="s">
        <v>2386</v>
      </c>
      <c r="H4120">
        <v>-2.2452854772219571E-2</v>
      </c>
      <c r="I4120" t="s">
        <v>68</v>
      </c>
    </row>
    <row r="4121" spans="1:9">
      <c r="A4121" s="1">
        <v>43586</v>
      </c>
      <c r="B4121" t="s">
        <v>22</v>
      </c>
      <c r="C4121">
        <v>38</v>
      </c>
      <c r="D4121">
        <v>488304264300</v>
      </c>
      <c r="E4121">
        <v>624756110942.81458</v>
      </c>
      <c r="F4121" t="s">
        <v>5751</v>
      </c>
      <c r="G4121" t="s">
        <v>5752</v>
      </c>
      <c r="H4121">
        <v>-8.898161688818769E-2</v>
      </c>
      <c r="I4121" t="s">
        <v>68</v>
      </c>
    </row>
    <row r="4122" spans="1:9">
      <c r="A4122" s="1">
        <v>43586</v>
      </c>
      <c r="B4122" t="s">
        <v>26</v>
      </c>
      <c r="C4122">
        <v>39</v>
      </c>
      <c r="D4122">
        <v>128639565110</v>
      </c>
      <c r="E4122">
        <v>164586632325.87009</v>
      </c>
      <c r="F4122" t="s">
        <v>2431</v>
      </c>
      <c r="G4122" t="s">
        <v>2432</v>
      </c>
      <c r="H4122">
        <v>-0.1010193492736885</v>
      </c>
      <c r="I4122" t="s">
        <v>68</v>
      </c>
    </row>
    <row r="4123" spans="1:9">
      <c r="A4123" s="1">
        <v>43586</v>
      </c>
      <c r="B4123" t="s">
        <v>25</v>
      </c>
      <c r="C4123">
        <v>33</v>
      </c>
      <c r="D4123">
        <v>539848929280</v>
      </c>
      <c r="E4123">
        <v>690704427980.1825</v>
      </c>
      <c r="F4123" t="s">
        <v>2283</v>
      </c>
      <c r="G4123" t="s">
        <v>2284</v>
      </c>
      <c r="H4123">
        <v>-3.9222951289343222E-2</v>
      </c>
      <c r="I4123" t="s">
        <v>68</v>
      </c>
    </row>
    <row r="4124" spans="1:9">
      <c r="A4124" s="1">
        <v>43586</v>
      </c>
      <c r="B4124" t="s">
        <v>21</v>
      </c>
      <c r="C4124">
        <v>42</v>
      </c>
      <c r="D4124">
        <v>1546040477400.8</v>
      </c>
      <c r="E4124">
        <v>1978066354603.1956</v>
      </c>
      <c r="F4124" t="s">
        <v>2409</v>
      </c>
      <c r="G4124" t="s">
        <v>2410</v>
      </c>
      <c r="H4124">
        <v>-3.242334675432005E-2</v>
      </c>
      <c r="I4124" t="s">
        <v>68</v>
      </c>
    </row>
    <row r="4125" spans="1:9">
      <c r="A4125" s="1">
        <v>43586</v>
      </c>
      <c r="B4125" t="s">
        <v>43</v>
      </c>
      <c r="C4125">
        <v>96</v>
      </c>
      <c r="D4125">
        <v>2073648576136.6001</v>
      </c>
      <c r="E4125">
        <v>2653109371769.2266</v>
      </c>
      <c r="F4125" t="s">
        <v>2433</v>
      </c>
      <c r="G4125" t="s">
        <v>2434</v>
      </c>
      <c r="H4125">
        <v>-6.7074427735794556E-2</v>
      </c>
      <c r="I4125" t="s">
        <v>68</v>
      </c>
    </row>
    <row r="4126" spans="1:9">
      <c r="A4126" s="1">
        <v>43586</v>
      </c>
      <c r="B4126" t="s">
        <v>14</v>
      </c>
      <c r="C4126">
        <v>18</v>
      </c>
      <c r="D4126">
        <v>512085358830</v>
      </c>
      <c r="E4126">
        <v>655182599545.82715</v>
      </c>
      <c r="F4126" t="s">
        <v>2389</v>
      </c>
      <c r="G4126" t="s">
        <v>2390</v>
      </c>
      <c r="H4126">
        <v>-8.407776994664834E-2</v>
      </c>
      <c r="I4126" t="s">
        <v>68</v>
      </c>
    </row>
    <row r="4127" spans="1:9">
      <c r="A4127" s="1">
        <v>43586</v>
      </c>
      <c r="B4127" t="s">
        <v>23</v>
      </c>
      <c r="C4127">
        <v>31</v>
      </c>
      <c r="D4127">
        <v>128997705900</v>
      </c>
      <c r="E4127">
        <v>165044852053.79144</v>
      </c>
      <c r="F4127" t="s">
        <v>2153</v>
      </c>
      <c r="G4127" t="s">
        <v>2154</v>
      </c>
      <c r="H4127">
        <v>-5.2317520483277986E-2</v>
      </c>
      <c r="I4127" t="s">
        <v>68</v>
      </c>
    </row>
    <row r="4128" spans="1:9">
      <c r="A4128" s="1">
        <v>43586</v>
      </c>
      <c r="B4128" t="s">
        <v>42</v>
      </c>
      <c r="C4128">
        <v>36</v>
      </c>
      <c r="D4128">
        <v>390252044087.40002</v>
      </c>
      <c r="E4128">
        <v>499304157626.06708</v>
      </c>
      <c r="F4128" t="s">
        <v>2181</v>
      </c>
      <c r="G4128" t="s">
        <v>2182</v>
      </c>
      <c r="H4128">
        <v>-1.8959151832123353E-2</v>
      </c>
      <c r="I4128" t="s">
        <v>68</v>
      </c>
    </row>
    <row r="4129" spans="1:9">
      <c r="A4129" s="1">
        <v>43586</v>
      </c>
      <c r="B4129" t="s">
        <v>28</v>
      </c>
      <c r="C4129">
        <v>31</v>
      </c>
      <c r="D4129">
        <v>289981949702.20001</v>
      </c>
      <c r="E4129">
        <v>371014566909.9809</v>
      </c>
      <c r="F4129" t="s">
        <v>2103</v>
      </c>
      <c r="G4129" t="s">
        <v>2104</v>
      </c>
      <c r="H4129">
        <v>-9.438448698320101E-2</v>
      </c>
      <c r="I4129" t="s">
        <v>68</v>
      </c>
    </row>
    <row r="4130" spans="1:9">
      <c r="A4130" s="1">
        <v>43586</v>
      </c>
      <c r="B4130" t="s">
        <v>17</v>
      </c>
      <c r="C4130">
        <v>35</v>
      </c>
      <c r="D4130">
        <v>247147157297</v>
      </c>
      <c r="E4130">
        <v>316210011077.40234</v>
      </c>
      <c r="F4130" t="s">
        <v>2435</v>
      </c>
      <c r="G4130" t="s">
        <v>2436</v>
      </c>
      <c r="H4130">
        <v>-0.13987018503986787</v>
      </c>
      <c r="I4130" t="s">
        <v>68</v>
      </c>
    </row>
    <row r="4131" spans="1:9">
      <c r="A4131" s="1">
        <v>43586</v>
      </c>
      <c r="B4131" t="s">
        <v>41</v>
      </c>
      <c r="C4131">
        <v>15</v>
      </c>
      <c r="D4131">
        <v>23549925195</v>
      </c>
      <c r="E4131">
        <v>30130721260.265686</v>
      </c>
      <c r="F4131" t="s">
        <v>2437</v>
      </c>
      <c r="G4131" t="s">
        <v>2438</v>
      </c>
      <c r="H4131">
        <v>-0.11705990505556606</v>
      </c>
      <c r="I4131" t="s">
        <v>68</v>
      </c>
    </row>
    <row r="4132" spans="1:9">
      <c r="A4132" s="1">
        <v>43586</v>
      </c>
      <c r="B4132" t="s">
        <v>16</v>
      </c>
      <c r="C4132">
        <v>24</v>
      </c>
      <c r="D4132">
        <v>349076167300</v>
      </c>
      <c r="E4132">
        <v>446622085141.53937</v>
      </c>
      <c r="F4132" t="s">
        <v>2155</v>
      </c>
      <c r="G4132" t="s">
        <v>2156</v>
      </c>
      <c r="H4132">
        <v>-0.11726133255127866</v>
      </c>
      <c r="I4132" t="s">
        <v>68</v>
      </c>
    </row>
    <row r="4133" spans="1:9">
      <c r="A4133" s="1">
        <v>43586</v>
      </c>
      <c r="B4133" t="s">
        <v>35</v>
      </c>
      <c r="C4133">
        <v>24</v>
      </c>
      <c r="D4133">
        <v>124029220151.39999</v>
      </c>
      <c r="E4133">
        <v>158687971599.30685</v>
      </c>
      <c r="F4133" t="s">
        <v>2439</v>
      </c>
      <c r="G4133" t="s">
        <v>2440</v>
      </c>
      <c r="H4133">
        <v>-0.10379365370743261</v>
      </c>
      <c r="I4133" t="s">
        <v>68</v>
      </c>
    </row>
    <row r="4134" spans="1:9">
      <c r="A4134" s="1">
        <v>43586</v>
      </c>
      <c r="B4134" t="s">
        <v>15</v>
      </c>
      <c r="C4134">
        <v>12</v>
      </c>
      <c r="D4134">
        <v>152186099920</v>
      </c>
      <c r="E4134">
        <v>194713015791.23608</v>
      </c>
      <c r="F4134" t="s">
        <v>1937</v>
      </c>
      <c r="G4134" t="s">
        <v>1938</v>
      </c>
      <c r="H4134">
        <v>7.8528329045179385E-3</v>
      </c>
      <c r="I4134" t="s">
        <v>68</v>
      </c>
    </row>
    <row r="4135" spans="1:9">
      <c r="A4135" s="1">
        <v>43617</v>
      </c>
      <c r="B4135" t="s">
        <v>48</v>
      </c>
      <c r="C4135">
        <v>73</v>
      </c>
      <c r="D4135">
        <v>292225933498.29999</v>
      </c>
      <c r="E4135">
        <v>374007204544.83411</v>
      </c>
      <c r="F4135" t="s">
        <v>2441</v>
      </c>
      <c r="G4135" t="s">
        <v>2442</v>
      </c>
      <c r="H4135">
        <v>6.985285526019068E-2</v>
      </c>
      <c r="I4135" t="s">
        <v>68</v>
      </c>
    </row>
    <row r="4136" spans="1:9">
      <c r="A4136" s="1">
        <v>43617</v>
      </c>
      <c r="B4136" t="s">
        <v>32</v>
      </c>
      <c r="C4136">
        <v>83</v>
      </c>
      <c r="D4136">
        <v>600259231920</v>
      </c>
      <c r="E4136">
        <v>768245564810.33337</v>
      </c>
      <c r="F4136" t="s">
        <v>5717</v>
      </c>
      <c r="G4136" t="s">
        <v>5718</v>
      </c>
      <c r="H4136">
        <v>0.11847175531410613</v>
      </c>
      <c r="I4136" t="s">
        <v>68</v>
      </c>
    </row>
    <row r="4137" spans="1:9">
      <c r="A4137" s="1">
        <v>43617</v>
      </c>
      <c r="B4137" t="s">
        <v>47</v>
      </c>
      <c r="C4137">
        <v>74</v>
      </c>
      <c r="D4137">
        <v>1384623772940.2</v>
      </c>
      <c r="E4137">
        <v>1772119470932.2332</v>
      </c>
      <c r="F4137" t="s">
        <v>2355</v>
      </c>
      <c r="G4137" t="s">
        <v>2356</v>
      </c>
      <c r="H4137">
        <v>3.1588281428491689E-2</v>
      </c>
      <c r="I4137" t="s">
        <v>68</v>
      </c>
    </row>
    <row r="4138" spans="1:9">
      <c r="A4138" s="1">
        <v>43617</v>
      </c>
      <c r="B4138" t="s">
        <v>18</v>
      </c>
      <c r="C4138">
        <v>312</v>
      </c>
      <c r="D4138">
        <v>3576432703834.2998</v>
      </c>
      <c r="E4138">
        <v>4577319958536.708</v>
      </c>
      <c r="F4138" t="s">
        <v>2443</v>
      </c>
      <c r="G4138" t="s">
        <v>2444</v>
      </c>
      <c r="H4138">
        <v>7.1932653976747502E-2</v>
      </c>
      <c r="I4138" t="s">
        <v>68</v>
      </c>
    </row>
    <row r="4139" spans="1:9">
      <c r="A4139" s="1">
        <v>43617</v>
      </c>
      <c r="B4139" t="s">
        <v>34</v>
      </c>
      <c r="C4139">
        <v>90</v>
      </c>
      <c r="D4139">
        <v>887245986150</v>
      </c>
      <c r="E4139">
        <v>1135547372716.3796</v>
      </c>
      <c r="F4139" t="s">
        <v>5753</v>
      </c>
      <c r="G4139" t="s">
        <v>5754</v>
      </c>
      <c r="H4139">
        <v>9.4552951319392106E-2</v>
      </c>
      <c r="I4139" t="s">
        <v>68</v>
      </c>
    </row>
    <row r="4140" spans="1:9">
      <c r="A4140" s="1">
        <v>43617</v>
      </c>
      <c r="B4140" t="s">
        <v>27</v>
      </c>
      <c r="C4140">
        <v>119</v>
      </c>
      <c r="D4140">
        <v>2064907561010</v>
      </c>
      <c r="E4140">
        <v>2642784968779.4204</v>
      </c>
      <c r="F4140" t="s">
        <v>2445</v>
      </c>
      <c r="G4140" t="s">
        <v>2446</v>
      </c>
      <c r="H4140">
        <v>0.12663238077534505</v>
      </c>
      <c r="I4140" t="s">
        <v>68</v>
      </c>
    </row>
    <row r="4141" spans="1:9">
      <c r="A4141" s="1">
        <v>43617</v>
      </c>
      <c r="B4141" t="s">
        <v>39</v>
      </c>
      <c r="C4141">
        <v>29</v>
      </c>
      <c r="D4141">
        <v>283711221586.20001</v>
      </c>
      <c r="E4141">
        <v>363109596787.62372</v>
      </c>
      <c r="F4141" t="s">
        <v>2359</v>
      </c>
      <c r="G4141" t="s">
        <v>2360</v>
      </c>
      <c r="H4141">
        <v>0.19688047140100257</v>
      </c>
      <c r="I4141" t="s">
        <v>68</v>
      </c>
    </row>
    <row r="4142" spans="1:9">
      <c r="A4142" s="1">
        <v>43617</v>
      </c>
      <c r="B4142" t="s">
        <v>20</v>
      </c>
      <c r="C4142">
        <v>62</v>
      </c>
      <c r="D4142">
        <v>628327479780</v>
      </c>
      <c r="E4142">
        <v>804168888907.27295</v>
      </c>
      <c r="F4142" t="s">
        <v>2447</v>
      </c>
      <c r="G4142" t="s">
        <v>2448</v>
      </c>
      <c r="H4142">
        <v>0.11744184461280548</v>
      </c>
      <c r="I4142" t="s">
        <v>68</v>
      </c>
    </row>
    <row r="4143" spans="1:9">
      <c r="A4143" s="1">
        <v>43617</v>
      </c>
      <c r="B4143" t="s">
        <v>46</v>
      </c>
      <c r="C4143">
        <v>88</v>
      </c>
      <c r="D4143">
        <v>1112186695654</v>
      </c>
      <c r="E4143">
        <v>1423439158851.8223</v>
      </c>
      <c r="F4143" t="s">
        <v>2449</v>
      </c>
      <c r="G4143" t="s">
        <v>2450</v>
      </c>
      <c r="H4143">
        <v>6.1634789088189403E-2</v>
      </c>
      <c r="I4143" t="s">
        <v>68</v>
      </c>
    </row>
    <row r="4144" spans="1:9">
      <c r="A4144" s="1">
        <v>43617</v>
      </c>
      <c r="B4144" t="s">
        <v>45</v>
      </c>
      <c r="C4144">
        <v>245</v>
      </c>
      <c r="D4144">
        <v>2507720064906.2002</v>
      </c>
      <c r="E4144">
        <v>3209521345449.0137</v>
      </c>
      <c r="F4144" t="s">
        <v>2451</v>
      </c>
      <c r="G4144" t="s">
        <v>2452</v>
      </c>
      <c r="H4144">
        <v>3.3294569982581373E-2</v>
      </c>
      <c r="I4144" t="s">
        <v>68</v>
      </c>
    </row>
    <row r="4145" spans="1:9">
      <c r="A4145" s="1">
        <v>43617</v>
      </c>
      <c r="B4145" t="s">
        <v>36</v>
      </c>
      <c r="C4145">
        <v>25</v>
      </c>
      <c r="D4145">
        <v>93478403677.600006</v>
      </c>
      <c r="E4145">
        <v>119638924671.19487</v>
      </c>
      <c r="F4145" t="s">
        <v>2423</v>
      </c>
      <c r="G4145" t="s">
        <v>2424</v>
      </c>
      <c r="H4145">
        <v>5.4292430859570702E-2</v>
      </c>
      <c r="I4145" t="s">
        <v>68</v>
      </c>
    </row>
    <row r="4146" spans="1:9">
      <c r="A4146" s="1">
        <v>43617</v>
      </c>
      <c r="B4146" t="s">
        <v>19</v>
      </c>
      <c r="C4146">
        <v>289</v>
      </c>
      <c r="D4146">
        <v>5294972219410.5996</v>
      </c>
      <c r="E4146">
        <v>6776803599246.0439</v>
      </c>
      <c r="F4146" t="s">
        <v>5755</v>
      </c>
      <c r="G4146" t="s">
        <v>5756</v>
      </c>
      <c r="H4146">
        <v>5.5341003707574762E-2</v>
      </c>
      <c r="I4146" t="s">
        <v>68</v>
      </c>
    </row>
    <row r="4147" spans="1:9">
      <c r="A4147" s="1">
        <v>43617</v>
      </c>
      <c r="B4147" t="s">
        <v>31</v>
      </c>
      <c r="C4147">
        <v>89</v>
      </c>
      <c r="D4147">
        <v>1391958559580</v>
      </c>
      <c r="E4147">
        <v>1781506943885.9309</v>
      </c>
      <c r="F4147" t="s">
        <v>2425</v>
      </c>
      <c r="G4147" t="s">
        <v>2426</v>
      </c>
      <c r="H4147">
        <v>4.6545851135568639E-2</v>
      </c>
      <c r="I4147" t="s">
        <v>68</v>
      </c>
    </row>
    <row r="4148" spans="1:9">
      <c r="A4148" s="1">
        <v>43617</v>
      </c>
      <c r="B4148" t="s">
        <v>30</v>
      </c>
      <c r="C4148">
        <v>33</v>
      </c>
      <c r="D4148">
        <v>185725163589</v>
      </c>
      <c r="E4148">
        <v>237701522298.18433</v>
      </c>
      <c r="F4148" t="s">
        <v>2401</v>
      </c>
      <c r="G4148" t="s">
        <v>2402</v>
      </c>
      <c r="H4148">
        <v>7.4732416241760871E-2</v>
      </c>
      <c r="I4148" t="s">
        <v>68</v>
      </c>
    </row>
    <row r="4149" spans="1:9">
      <c r="A4149" s="1">
        <v>43617</v>
      </c>
      <c r="B4149" t="s">
        <v>33</v>
      </c>
      <c r="C4149">
        <v>50</v>
      </c>
      <c r="D4149">
        <v>568540248595</v>
      </c>
      <c r="E4149">
        <v>727649823897.22803</v>
      </c>
      <c r="F4149" t="s">
        <v>2453</v>
      </c>
      <c r="G4149" t="s">
        <v>2454</v>
      </c>
      <c r="H4149">
        <v>0.11463112183127633</v>
      </c>
      <c r="I4149" t="s">
        <v>68</v>
      </c>
    </row>
    <row r="4150" spans="1:9">
      <c r="A4150" s="1">
        <v>43617</v>
      </c>
      <c r="B4150" t="s">
        <v>38</v>
      </c>
      <c r="C4150">
        <v>294</v>
      </c>
      <c r="D4150">
        <v>2160621061276</v>
      </c>
      <c r="E4150">
        <v>2765284495919.7656</v>
      </c>
      <c r="F4150" t="s">
        <v>2455</v>
      </c>
      <c r="G4150" t="s">
        <v>2456</v>
      </c>
      <c r="H4150">
        <v>5.6506363744917909E-2</v>
      </c>
      <c r="I4150" t="s">
        <v>68</v>
      </c>
    </row>
    <row r="4151" spans="1:9">
      <c r="A4151" s="1">
        <v>43617</v>
      </c>
      <c r="B4151" t="s">
        <v>44</v>
      </c>
      <c r="C4151">
        <v>26</v>
      </c>
      <c r="D4151">
        <v>78098229128.199997</v>
      </c>
      <c r="E4151">
        <v>99954511245.696625</v>
      </c>
      <c r="F4151" t="s">
        <v>1975</v>
      </c>
      <c r="G4151" t="s">
        <v>1976</v>
      </c>
      <c r="H4151">
        <v>0.16187160795784444</v>
      </c>
      <c r="I4151" t="s">
        <v>68</v>
      </c>
    </row>
    <row r="4152" spans="1:9">
      <c r="A4152" s="1">
        <v>43617</v>
      </c>
      <c r="B4152" t="s">
        <v>40</v>
      </c>
      <c r="C4152">
        <v>32</v>
      </c>
      <c r="D4152">
        <v>71274023604.199997</v>
      </c>
      <c r="E4152">
        <v>91220508754.14328</v>
      </c>
      <c r="F4152" t="s">
        <v>2405</v>
      </c>
      <c r="G4152" t="s">
        <v>2406</v>
      </c>
      <c r="H4152">
        <v>0.10087238778133803</v>
      </c>
      <c r="I4152" t="s">
        <v>68</v>
      </c>
    </row>
    <row r="4153" spans="1:9">
      <c r="A4153" s="1">
        <v>43617</v>
      </c>
      <c r="B4153" t="s">
        <v>37</v>
      </c>
      <c r="C4153">
        <v>78</v>
      </c>
      <c r="D4153">
        <v>1424809406250</v>
      </c>
      <c r="E4153">
        <v>1823551307241.688</v>
      </c>
      <c r="F4153" t="s">
        <v>2457</v>
      </c>
      <c r="G4153" t="s">
        <v>2458</v>
      </c>
      <c r="H4153">
        <v>7.9336232529739759E-2</v>
      </c>
      <c r="I4153" t="s">
        <v>68</v>
      </c>
    </row>
    <row r="4154" spans="1:9">
      <c r="A4154" s="1">
        <v>43617</v>
      </c>
      <c r="B4154" t="s">
        <v>24</v>
      </c>
      <c r="C4154">
        <v>41</v>
      </c>
      <c r="D4154">
        <v>162006431481.20001</v>
      </c>
      <c r="E4154">
        <v>207344953376.35834</v>
      </c>
      <c r="F4154" t="s">
        <v>2343</v>
      </c>
      <c r="G4154" t="s">
        <v>2344</v>
      </c>
      <c r="H4154">
        <v>0.12035575665375246</v>
      </c>
      <c r="I4154" t="s">
        <v>68</v>
      </c>
    </row>
    <row r="4155" spans="1:9">
      <c r="A4155" s="1">
        <v>43617</v>
      </c>
      <c r="B4155" t="s">
        <v>29</v>
      </c>
      <c r="C4155">
        <v>38</v>
      </c>
      <c r="D4155">
        <v>418631625450</v>
      </c>
      <c r="E4155">
        <v>535788326841.03772</v>
      </c>
      <c r="F4155" t="s">
        <v>2459</v>
      </c>
      <c r="G4155" t="s">
        <v>2460</v>
      </c>
      <c r="H4155">
        <v>4.1889681812303271E-2</v>
      </c>
      <c r="I4155" t="s">
        <v>68</v>
      </c>
    </row>
    <row r="4156" spans="1:9">
      <c r="A4156" s="1">
        <v>43617</v>
      </c>
      <c r="B4156" t="s">
        <v>22</v>
      </c>
      <c r="C4156">
        <v>38</v>
      </c>
      <c r="D4156">
        <v>522601663360</v>
      </c>
      <c r="E4156">
        <v>668855035772.82983</v>
      </c>
      <c r="F4156" t="s">
        <v>5751</v>
      </c>
      <c r="G4156" t="s">
        <v>5752</v>
      </c>
      <c r="H4156">
        <v>7.3535539376050063E-2</v>
      </c>
      <c r="I4156" t="s">
        <v>68</v>
      </c>
    </row>
    <row r="4157" spans="1:9">
      <c r="A4157" s="1">
        <v>43617</v>
      </c>
      <c r="B4157" t="s">
        <v>26</v>
      </c>
      <c r="C4157">
        <v>38</v>
      </c>
      <c r="D4157">
        <v>142410251820</v>
      </c>
      <c r="E4157">
        <v>182264659211.13718</v>
      </c>
      <c r="F4157" t="s">
        <v>2461</v>
      </c>
      <c r="G4157" t="s">
        <v>2462</v>
      </c>
      <c r="H4157">
        <v>0.10766959570240683</v>
      </c>
      <c r="I4157" t="s">
        <v>68</v>
      </c>
    </row>
    <row r="4158" spans="1:9">
      <c r="A4158" s="1">
        <v>43617</v>
      </c>
      <c r="B4158" t="s">
        <v>25</v>
      </c>
      <c r="C4158">
        <v>33</v>
      </c>
      <c r="D4158">
        <v>578063554430</v>
      </c>
      <c r="E4158">
        <v>739838286949.54822</v>
      </c>
      <c r="F4158" t="s">
        <v>2283</v>
      </c>
      <c r="G4158" t="s">
        <v>2284</v>
      </c>
      <c r="H4158">
        <v>7.1312154020299265E-2</v>
      </c>
      <c r="I4158" t="s">
        <v>68</v>
      </c>
    </row>
    <row r="4159" spans="1:9">
      <c r="A4159" s="1">
        <v>43617</v>
      </c>
      <c r="B4159" t="s">
        <v>21</v>
      </c>
      <c r="C4159">
        <v>42</v>
      </c>
      <c r="D4159">
        <v>1615108031440</v>
      </c>
      <c r="E4159">
        <v>2067106203222.3726</v>
      </c>
      <c r="F4159" t="s">
        <v>2409</v>
      </c>
      <c r="G4159" t="s">
        <v>2410</v>
      </c>
      <c r="H4159">
        <v>4.6481471130077494E-2</v>
      </c>
      <c r="I4159" t="s">
        <v>68</v>
      </c>
    </row>
    <row r="4160" spans="1:9">
      <c r="A4160" s="1">
        <v>43617</v>
      </c>
      <c r="B4160" t="s">
        <v>43</v>
      </c>
      <c r="C4160">
        <v>99</v>
      </c>
      <c r="D4160">
        <v>2218259276027</v>
      </c>
      <c r="E4160">
        <v>2839053128689.3203</v>
      </c>
      <c r="F4160" t="s">
        <v>2463</v>
      </c>
      <c r="G4160" t="s">
        <v>2464</v>
      </c>
      <c r="H4160">
        <v>7.2288392168236029E-2</v>
      </c>
      <c r="I4160" t="s">
        <v>68</v>
      </c>
    </row>
    <row r="4161" spans="1:9">
      <c r="A4161" s="1">
        <v>43617</v>
      </c>
      <c r="B4161" t="s">
        <v>14</v>
      </c>
      <c r="C4161">
        <v>18</v>
      </c>
      <c r="D4161">
        <v>552696389190</v>
      </c>
      <c r="E4161">
        <v>707371960484.0553</v>
      </c>
      <c r="F4161" t="s">
        <v>2389</v>
      </c>
      <c r="G4161" t="s">
        <v>2390</v>
      </c>
      <c r="H4161">
        <v>7.9370253432852783E-2</v>
      </c>
      <c r="I4161" t="s">
        <v>68</v>
      </c>
    </row>
    <row r="4162" spans="1:9">
      <c r="A4162" s="1">
        <v>43617</v>
      </c>
      <c r="B4162" t="s">
        <v>23</v>
      </c>
      <c r="C4162">
        <v>32</v>
      </c>
      <c r="D4162">
        <v>133112752030</v>
      </c>
      <c r="E4162">
        <v>170365195450.0459</v>
      </c>
      <c r="F4162" t="s">
        <v>2465</v>
      </c>
      <c r="G4162" t="s">
        <v>2466</v>
      </c>
      <c r="H4162">
        <v>3.2701530848427411E-2</v>
      </c>
      <c r="I4162" t="s">
        <v>68</v>
      </c>
    </row>
    <row r="4163" spans="1:9">
      <c r="A4163" s="1">
        <v>43617</v>
      </c>
      <c r="B4163" t="s">
        <v>42</v>
      </c>
      <c r="C4163">
        <v>36</v>
      </c>
      <c r="D4163">
        <v>419728794345</v>
      </c>
      <c r="E4163">
        <v>537192545372.98029</v>
      </c>
      <c r="F4163" t="s">
        <v>2181</v>
      </c>
      <c r="G4163" t="s">
        <v>2182</v>
      </c>
      <c r="H4163">
        <v>7.5730338777958831E-2</v>
      </c>
      <c r="I4163" t="s">
        <v>68</v>
      </c>
    </row>
    <row r="4164" spans="1:9">
      <c r="A4164" s="1">
        <v>43617</v>
      </c>
      <c r="B4164" t="s">
        <v>28</v>
      </c>
      <c r="C4164">
        <v>31</v>
      </c>
      <c r="D4164">
        <v>307471966815</v>
      </c>
      <c r="E4164">
        <v>393519936467.40851</v>
      </c>
      <c r="F4164" t="s">
        <v>2103</v>
      </c>
      <c r="G4164" t="s">
        <v>2104</v>
      </c>
      <c r="H4164">
        <v>6.3205689911382132E-2</v>
      </c>
      <c r="I4164" t="s">
        <v>68</v>
      </c>
    </row>
    <row r="4165" spans="1:9">
      <c r="A4165" s="1">
        <v>43617</v>
      </c>
      <c r="B4165" t="s">
        <v>17</v>
      </c>
      <c r="C4165">
        <v>35</v>
      </c>
      <c r="D4165">
        <v>280282685252.5</v>
      </c>
      <c r="E4165">
        <v>358721562931.43286</v>
      </c>
      <c r="F4165" t="s">
        <v>2435</v>
      </c>
      <c r="G4165" t="s">
        <v>2436</v>
      </c>
      <c r="H4165">
        <v>0.13437360315873342</v>
      </c>
      <c r="I4165" t="s">
        <v>68</v>
      </c>
    </row>
    <row r="4166" spans="1:9">
      <c r="A4166" s="1">
        <v>43617</v>
      </c>
      <c r="B4166" t="s">
        <v>41</v>
      </c>
      <c r="C4166">
        <v>15</v>
      </c>
      <c r="D4166">
        <v>26503090365</v>
      </c>
      <c r="E4166">
        <v>33920147402.901337</v>
      </c>
      <c r="F4166" t="s">
        <v>2437</v>
      </c>
      <c r="G4166" t="s">
        <v>2438</v>
      </c>
      <c r="H4166">
        <v>0.12544735177419084</v>
      </c>
      <c r="I4166" t="s">
        <v>68</v>
      </c>
    </row>
    <row r="4167" spans="1:9">
      <c r="A4167" s="1">
        <v>43617</v>
      </c>
      <c r="B4167" t="s">
        <v>16</v>
      </c>
      <c r="C4167">
        <v>25</v>
      </c>
      <c r="D4167">
        <v>381870085710</v>
      </c>
      <c r="E4167">
        <v>488738838288.3689</v>
      </c>
      <c r="F4167" t="s">
        <v>2467</v>
      </c>
      <c r="G4167" t="s">
        <v>2468</v>
      </c>
      <c r="H4167">
        <v>8.989637075318592E-2</v>
      </c>
      <c r="I4167" t="s">
        <v>68</v>
      </c>
    </row>
    <row r="4168" spans="1:9">
      <c r="A4168" s="1">
        <v>43617</v>
      </c>
      <c r="B4168" t="s">
        <v>35</v>
      </c>
      <c r="C4168">
        <v>23</v>
      </c>
      <c r="D4168">
        <v>136262500151.10001</v>
      </c>
      <c r="E4168">
        <v>174396420453.55786</v>
      </c>
      <c r="F4168" t="s">
        <v>2411</v>
      </c>
      <c r="G4168" t="s">
        <v>2412</v>
      </c>
      <c r="H4168">
        <v>0.11771752975844935</v>
      </c>
      <c r="I4168" t="s">
        <v>68</v>
      </c>
    </row>
    <row r="4169" spans="1:9">
      <c r="A4169" s="1">
        <v>43617</v>
      </c>
      <c r="B4169" t="s">
        <v>15</v>
      </c>
      <c r="C4169">
        <v>12</v>
      </c>
      <c r="D4169">
        <v>157591516421</v>
      </c>
      <c r="E4169">
        <v>201694496484.31839</v>
      </c>
      <c r="F4169" t="s">
        <v>1937</v>
      </c>
      <c r="G4169" t="s">
        <v>1938</v>
      </c>
      <c r="H4169">
        <v>3.865224537083544E-2</v>
      </c>
      <c r="I4169" t="s">
        <v>68</v>
      </c>
    </row>
    <row r="4170" spans="1:9">
      <c r="A4170" s="1">
        <v>43647</v>
      </c>
      <c r="B4170" t="s">
        <v>48</v>
      </c>
      <c r="C4170">
        <v>73</v>
      </c>
      <c r="D4170">
        <v>291554803584.09998</v>
      </c>
      <c r="E4170">
        <v>372289057647.13354</v>
      </c>
      <c r="F4170" t="s">
        <v>2441</v>
      </c>
      <c r="G4170" t="s">
        <v>2442</v>
      </c>
      <c r="H4170">
        <v>1.5422381245900653E-3</v>
      </c>
      <c r="I4170" t="s">
        <v>68</v>
      </c>
    </row>
    <row r="4171" spans="1:9">
      <c r="A4171" s="1">
        <v>43647</v>
      </c>
      <c r="B4171" t="s">
        <v>32</v>
      </c>
      <c r="C4171">
        <v>84</v>
      </c>
      <c r="D4171">
        <v>602665269490.40002</v>
      </c>
      <c r="E4171">
        <v>769548923554.32495</v>
      </c>
      <c r="F4171" t="s">
        <v>5757</v>
      </c>
      <c r="G4171" t="s">
        <v>5758</v>
      </c>
      <c r="H4171">
        <v>5.4534896302119752E-3</v>
      </c>
      <c r="I4171" t="s">
        <v>68</v>
      </c>
    </row>
    <row r="4172" spans="1:9">
      <c r="A4172" s="1">
        <v>43647</v>
      </c>
      <c r="B4172" t="s">
        <v>47</v>
      </c>
      <c r="C4172">
        <v>74</v>
      </c>
      <c r="D4172">
        <v>1365690977500</v>
      </c>
      <c r="E4172">
        <v>1743863592026.22</v>
      </c>
      <c r="F4172" t="s">
        <v>2355</v>
      </c>
      <c r="G4172" t="s">
        <v>2356</v>
      </c>
      <c r="H4172">
        <v>-1.4374453104969901E-2</v>
      </c>
      <c r="I4172" t="s">
        <v>68</v>
      </c>
    </row>
    <row r="4173" spans="1:9">
      <c r="A4173" s="1">
        <v>43647</v>
      </c>
      <c r="B4173" t="s">
        <v>18</v>
      </c>
      <c r="C4173">
        <v>312</v>
      </c>
      <c r="D4173">
        <v>3630361344945.7998</v>
      </c>
      <c r="E4173">
        <v>4635642381514.0273</v>
      </c>
      <c r="F4173" t="s">
        <v>2443</v>
      </c>
      <c r="G4173" t="s">
        <v>2444</v>
      </c>
      <c r="H4173">
        <v>2.5840307546263062E-2</v>
      </c>
      <c r="I4173" t="s">
        <v>68</v>
      </c>
    </row>
    <row r="4174" spans="1:9">
      <c r="A4174" s="1">
        <v>43647</v>
      </c>
      <c r="B4174" t="s">
        <v>34</v>
      </c>
      <c r="C4174">
        <v>91</v>
      </c>
      <c r="D4174">
        <v>907323620940</v>
      </c>
      <c r="E4174">
        <v>1158570024120.0168</v>
      </c>
      <c r="F4174" t="s">
        <v>5759</v>
      </c>
      <c r="G4174" t="s">
        <v>5760</v>
      </c>
      <c r="H4174">
        <v>2.3842423972183939E-2</v>
      </c>
      <c r="I4174" t="s">
        <v>68</v>
      </c>
    </row>
    <row r="4175" spans="1:9">
      <c r="A4175" s="1">
        <v>43647</v>
      </c>
      <c r="B4175" t="s">
        <v>27</v>
      </c>
      <c r="C4175">
        <v>118</v>
      </c>
      <c r="D4175">
        <v>2189838455974</v>
      </c>
      <c r="E4175">
        <v>2796225221303.3833</v>
      </c>
      <c r="F4175" t="s">
        <v>2469</v>
      </c>
      <c r="G4175" t="s">
        <v>2470</v>
      </c>
      <c r="H4175">
        <v>5.8959458714806533E-2</v>
      </c>
      <c r="I4175" t="s">
        <v>68</v>
      </c>
    </row>
    <row r="4176" spans="1:9">
      <c r="A4176" s="1">
        <v>43647</v>
      </c>
      <c r="B4176" t="s">
        <v>39</v>
      </c>
      <c r="C4176">
        <v>29</v>
      </c>
      <c r="D4176">
        <v>289370962457.59998</v>
      </c>
      <c r="E4176">
        <v>369500490471.9704</v>
      </c>
      <c r="F4176" t="s">
        <v>2359</v>
      </c>
      <c r="G4176" t="s">
        <v>2360</v>
      </c>
      <c r="H4176">
        <v>1.9967807766558234E-2</v>
      </c>
      <c r="I4176" t="s">
        <v>68</v>
      </c>
    </row>
    <row r="4177" spans="1:9">
      <c r="A4177" s="1">
        <v>43647</v>
      </c>
      <c r="B4177" t="s">
        <v>20</v>
      </c>
      <c r="C4177">
        <v>61</v>
      </c>
      <c r="D4177">
        <v>619398133700</v>
      </c>
      <c r="E4177">
        <v>790915274483.03638</v>
      </c>
      <c r="F4177" t="s">
        <v>2471</v>
      </c>
      <c r="G4177" t="s">
        <v>2472</v>
      </c>
      <c r="H4177">
        <v>-7.1947674868493754E-4</v>
      </c>
      <c r="I4177" t="s">
        <v>68</v>
      </c>
    </row>
    <row r="4178" spans="1:9">
      <c r="A4178" s="1">
        <v>43647</v>
      </c>
      <c r="B4178" t="s">
        <v>46</v>
      </c>
      <c r="C4178">
        <v>87</v>
      </c>
      <c r="D4178">
        <v>1138325487284.8999</v>
      </c>
      <c r="E4178">
        <v>1453538469431.415</v>
      </c>
      <c r="F4178" t="s">
        <v>2473</v>
      </c>
      <c r="G4178" t="s">
        <v>2474</v>
      </c>
      <c r="H4178">
        <v>1.9525852840165031E-2</v>
      </c>
      <c r="I4178" t="s">
        <v>68</v>
      </c>
    </row>
    <row r="4179" spans="1:9">
      <c r="A4179" s="1">
        <v>43647</v>
      </c>
      <c r="B4179" t="s">
        <v>45</v>
      </c>
      <c r="C4179">
        <v>245</v>
      </c>
      <c r="D4179">
        <v>2557253807256.7998</v>
      </c>
      <c r="E4179">
        <v>3265381322361.0972</v>
      </c>
      <c r="F4179" t="s">
        <v>2475</v>
      </c>
      <c r="G4179" t="s">
        <v>2476</v>
      </c>
      <c r="H4179">
        <v>1.9601734273551892E-2</v>
      </c>
      <c r="I4179" t="s">
        <v>68</v>
      </c>
    </row>
    <row r="4180" spans="1:9">
      <c r="A4180" s="1">
        <v>43647</v>
      </c>
      <c r="B4180" t="s">
        <v>36</v>
      </c>
      <c r="C4180">
        <v>25</v>
      </c>
      <c r="D4180">
        <v>95594674341.899994</v>
      </c>
      <c r="E4180">
        <v>122065734432.5484</v>
      </c>
      <c r="F4180" t="s">
        <v>2423</v>
      </c>
      <c r="G4180" t="s">
        <v>2424</v>
      </c>
      <c r="H4180">
        <v>2.8402428154744065E-2</v>
      </c>
      <c r="I4180" t="s">
        <v>68</v>
      </c>
    </row>
    <row r="4181" spans="1:9">
      <c r="A4181" s="1">
        <v>43647</v>
      </c>
      <c r="B4181" t="s">
        <v>19</v>
      </c>
      <c r="C4181">
        <v>292</v>
      </c>
      <c r="D4181">
        <v>5552107946996.9004</v>
      </c>
      <c r="E4181">
        <v>7089538605205.6816</v>
      </c>
      <c r="F4181" t="s">
        <v>5761</v>
      </c>
      <c r="G4181" t="s">
        <v>5762</v>
      </c>
      <c r="H4181">
        <v>3.5933890931236272E-2</v>
      </c>
      <c r="I4181" t="s">
        <v>68</v>
      </c>
    </row>
    <row r="4182" spans="1:9">
      <c r="A4182" s="1">
        <v>43647</v>
      </c>
      <c r="B4182" t="s">
        <v>31</v>
      </c>
      <c r="C4182">
        <v>89</v>
      </c>
      <c r="D4182">
        <v>1417461533620</v>
      </c>
      <c r="E4182">
        <v>1809969899707.8328</v>
      </c>
      <c r="F4182" t="s">
        <v>2425</v>
      </c>
      <c r="G4182" t="s">
        <v>2426</v>
      </c>
      <c r="H4182">
        <v>2.0205565556368807E-2</v>
      </c>
      <c r="I4182" t="s">
        <v>68</v>
      </c>
    </row>
    <row r="4183" spans="1:9">
      <c r="A4183" s="1">
        <v>43647</v>
      </c>
      <c r="B4183" t="s">
        <v>30</v>
      </c>
      <c r="C4183">
        <v>33</v>
      </c>
      <c r="D4183">
        <v>192430533250</v>
      </c>
      <c r="E4183">
        <v>245716349055.15506</v>
      </c>
      <c r="F4183" t="s">
        <v>2401</v>
      </c>
      <c r="G4183" t="s">
        <v>2402</v>
      </c>
      <c r="H4183">
        <v>4.1835664110165351E-2</v>
      </c>
      <c r="I4183" t="s">
        <v>68</v>
      </c>
    </row>
    <row r="4184" spans="1:9">
      <c r="A4184" s="1">
        <v>43647</v>
      </c>
      <c r="B4184" t="s">
        <v>33</v>
      </c>
      <c r="C4184">
        <v>49</v>
      </c>
      <c r="D4184">
        <v>542750241052.70001</v>
      </c>
      <c r="E4184">
        <v>693042862938.04553</v>
      </c>
      <c r="F4184" t="s">
        <v>2477</v>
      </c>
      <c r="G4184" t="s">
        <v>2478</v>
      </c>
      <c r="H4184">
        <v>-4.456345374724522E-2</v>
      </c>
      <c r="I4184" t="s">
        <v>68</v>
      </c>
    </row>
    <row r="4185" spans="1:9">
      <c r="A4185" s="1">
        <v>43647</v>
      </c>
      <c r="B4185" t="s">
        <v>38</v>
      </c>
      <c r="C4185">
        <v>300</v>
      </c>
      <c r="D4185">
        <v>2080516027134.2</v>
      </c>
      <c r="E4185">
        <v>2656630388660.7954</v>
      </c>
      <c r="F4185" t="s">
        <v>2479</v>
      </c>
      <c r="G4185" t="s">
        <v>2480</v>
      </c>
      <c r="H4185">
        <v>-3.8503631856323363E-2</v>
      </c>
      <c r="I4185" t="s">
        <v>68</v>
      </c>
    </row>
    <row r="4186" spans="1:9">
      <c r="A4186" s="1">
        <v>43647</v>
      </c>
      <c r="B4186" t="s">
        <v>44</v>
      </c>
      <c r="C4186">
        <v>26</v>
      </c>
      <c r="D4186">
        <v>74940070570</v>
      </c>
      <c r="E4186">
        <v>95691677549.285553</v>
      </c>
      <c r="F4186" t="s">
        <v>1975</v>
      </c>
      <c r="G4186" t="s">
        <v>1976</v>
      </c>
      <c r="H4186">
        <v>-3.7746008195951905E-2</v>
      </c>
      <c r="I4186" t="s">
        <v>68</v>
      </c>
    </row>
    <row r="4187" spans="1:9">
      <c r="A4187" s="1">
        <v>43647</v>
      </c>
      <c r="B4187" t="s">
        <v>40</v>
      </c>
      <c r="C4187">
        <v>33</v>
      </c>
      <c r="D4187">
        <v>74741747294.699997</v>
      </c>
      <c r="E4187">
        <v>95438436702.750732</v>
      </c>
      <c r="F4187" t="s">
        <v>2481</v>
      </c>
      <c r="G4187" t="s">
        <v>2482</v>
      </c>
      <c r="H4187">
        <v>3.7105968780399269E-2</v>
      </c>
      <c r="I4187" t="s">
        <v>68</v>
      </c>
    </row>
    <row r="4188" spans="1:9">
      <c r="A4188" s="1">
        <v>43647</v>
      </c>
      <c r="B4188" t="s">
        <v>37</v>
      </c>
      <c r="C4188">
        <v>78</v>
      </c>
      <c r="D4188">
        <v>1387288969040</v>
      </c>
      <c r="E4188">
        <v>1771442269580.6714</v>
      </c>
      <c r="F4188" t="s">
        <v>2457</v>
      </c>
      <c r="G4188" t="s">
        <v>2458</v>
      </c>
      <c r="H4188">
        <v>-2.1845159557028836E-2</v>
      </c>
      <c r="I4188" t="s">
        <v>68</v>
      </c>
    </row>
    <row r="4189" spans="1:9">
      <c r="A4189" s="1">
        <v>43647</v>
      </c>
      <c r="B4189" t="s">
        <v>24</v>
      </c>
      <c r="C4189">
        <v>41</v>
      </c>
      <c r="D4189">
        <v>159162074920</v>
      </c>
      <c r="E4189">
        <v>203235543221.07797</v>
      </c>
      <c r="F4189" t="s">
        <v>2343</v>
      </c>
      <c r="G4189" t="s">
        <v>2344</v>
      </c>
      <c r="H4189">
        <v>-1.3151930003001163E-2</v>
      </c>
      <c r="I4189" t="s">
        <v>68</v>
      </c>
    </row>
    <row r="4190" spans="1:9">
      <c r="A4190" s="1">
        <v>43647</v>
      </c>
      <c r="B4190" t="s">
        <v>29</v>
      </c>
      <c r="C4190">
        <v>38</v>
      </c>
      <c r="D4190">
        <v>430023537560</v>
      </c>
      <c r="E4190">
        <v>549101080127.18665</v>
      </c>
      <c r="F4190" t="s">
        <v>2459</v>
      </c>
      <c r="G4190" t="s">
        <v>2460</v>
      </c>
      <c r="H4190">
        <v>2.7194101729789269E-2</v>
      </c>
      <c r="I4190" t="s">
        <v>68</v>
      </c>
    </row>
    <row r="4191" spans="1:9">
      <c r="A4191" s="1">
        <v>43647</v>
      </c>
      <c r="B4191" t="s">
        <v>22</v>
      </c>
      <c r="C4191">
        <v>38</v>
      </c>
      <c r="D4191">
        <v>527346777220</v>
      </c>
      <c r="E4191">
        <v>673374035793.77441</v>
      </c>
      <c r="F4191" t="s">
        <v>5751</v>
      </c>
      <c r="G4191" t="s">
        <v>5752</v>
      </c>
      <c r="H4191">
        <v>1.3813087809781957E-2</v>
      </c>
      <c r="I4191" t="s">
        <v>68</v>
      </c>
    </row>
    <row r="4192" spans="1:9">
      <c r="A4192" s="1">
        <v>43647</v>
      </c>
      <c r="B4192" t="s">
        <v>26</v>
      </c>
      <c r="C4192">
        <v>38</v>
      </c>
      <c r="D4192">
        <v>140163016630</v>
      </c>
      <c r="E4192">
        <v>178975467859.54556</v>
      </c>
      <c r="F4192" t="s">
        <v>2461</v>
      </c>
      <c r="G4192" t="s">
        <v>2462</v>
      </c>
      <c r="H4192">
        <v>-1.0960881644175949E-2</v>
      </c>
      <c r="I4192" t="s">
        <v>68</v>
      </c>
    </row>
    <row r="4193" spans="1:9">
      <c r="A4193" s="1">
        <v>43647</v>
      </c>
      <c r="B4193" t="s">
        <v>25</v>
      </c>
      <c r="C4193">
        <v>34</v>
      </c>
      <c r="D4193">
        <v>599674769320</v>
      </c>
      <c r="E4193">
        <v>765730325895.68372</v>
      </c>
      <c r="F4193" t="s">
        <v>2483</v>
      </c>
      <c r="G4193" t="s">
        <v>2484</v>
      </c>
      <c r="H4193">
        <v>4.3408137100423259E-2</v>
      </c>
      <c r="I4193" t="s">
        <v>68</v>
      </c>
    </row>
    <row r="4194" spans="1:9">
      <c r="A4194" s="1">
        <v>43647</v>
      </c>
      <c r="B4194" t="s">
        <v>21</v>
      </c>
      <c r="C4194">
        <v>42</v>
      </c>
      <c r="D4194">
        <v>1629097146630</v>
      </c>
      <c r="E4194">
        <v>2080209394867.9231</v>
      </c>
      <c r="F4194" t="s">
        <v>2409</v>
      </c>
      <c r="G4194" t="s">
        <v>2410</v>
      </c>
      <c r="H4194">
        <v>1.4726738760962423E-2</v>
      </c>
      <c r="I4194" t="s">
        <v>68</v>
      </c>
    </row>
    <row r="4195" spans="1:9">
      <c r="A4195" s="1">
        <v>43647</v>
      </c>
      <c r="B4195" t="s">
        <v>43</v>
      </c>
      <c r="C4195">
        <v>99</v>
      </c>
      <c r="D4195">
        <v>2233782045620</v>
      </c>
      <c r="E4195">
        <v>2852337202234.0034</v>
      </c>
      <c r="F4195" t="s">
        <v>2485</v>
      </c>
      <c r="G4195" t="s">
        <v>2486</v>
      </c>
      <c r="H4195">
        <v>5.1738843227907222E-3</v>
      </c>
      <c r="I4195" t="s">
        <v>68</v>
      </c>
    </row>
    <row r="4196" spans="1:9">
      <c r="A4196" s="1">
        <v>43647</v>
      </c>
      <c r="B4196" t="s">
        <v>14</v>
      </c>
      <c r="C4196">
        <v>18</v>
      </c>
      <c r="D4196">
        <v>541728002620</v>
      </c>
      <c r="E4196">
        <v>691737557115.1875</v>
      </c>
      <c r="F4196" t="s">
        <v>2389</v>
      </c>
      <c r="G4196" t="s">
        <v>2390</v>
      </c>
      <c r="H4196">
        <v>-1.9224362185522932E-2</v>
      </c>
      <c r="I4196" t="s">
        <v>68</v>
      </c>
    </row>
    <row r="4197" spans="1:9">
      <c r="A4197" s="1">
        <v>43647</v>
      </c>
      <c r="B4197" t="s">
        <v>23</v>
      </c>
      <c r="C4197">
        <v>32</v>
      </c>
      <c r="D4197">
        <v>132278737500</v>
      </c>
      <c r="E4197">
        <v>168907958041.65985</v>
      </c>
      <c r="F4197" t="s">
        <v>2465</v>
      </c>
      <c r="G4197" t="s">
        <v>2466</v>
      </c>
      <c r="H4197">
        <v>-3.3538859977975842E-3</v>
      </c>
      <c r="I4197" t="s">
        <v>68</v>
      </c>
    </row>
    <row r="4198" spans="1:9">
      <c r="A4198" s="1">
        <v>43647</v>
      </c>
      <c r="B4198" t="s">
        <v>42</v>
      </c>
      <c r="C4198">
        <v>36</v>
      </c>
      <c r="D4198">
        <v>437985666840</v>
      </c>
      <c r="E4198">
        <v>559267997530.2843</v>
      </c>
      <c r="F4198" t="s">
        <v>2181</v>
      </c>
      <c r="G4198" t="s">
        <v>2182</v>
      </c>
      <c r="H4198">
        <v>4.7589260875920206E-2</v>
      </c>
      <c r="I4198" t="s">
        <v>68</v>
      </c>
    </row>
    <row r="4199" spans="1:9">
      <c r="A4199" s="1">
        <v>43647</v>
      </c>
      <c r="B4199" t="s">
        <v>28</v>
      </c>
      <c r="C4199">
        <v>30</v>
      </c>
      <c r="D4199">
        <v>294667026420</v>
      </c>
      <c r="E4199">
        <v>376263084116.67468</v>
      </c>
      <c r="F4199" t="s">
        <v>2487</v>
      </c>
      <c r="G4199" t="s">
        <v>2488</v>
      </c>
      <c r="H4199">
        <v>-4.1104620444420988E-2</v>
      </c>
      <c r="I4199" t="s">
        <v>68</v>
      </c>
    </row>
    <row r="4200" spans="1:9">
      <c r="A4200" s="1">
        <v>43647</v>
      </c>
      <c r="B4200" t="s">
        <v>17</v>
      </c>
      <c r="C4200">
        <v>36</v>
      </c>
      <c r="D4200">
        <v>280410677381.20001</v>
      </c>
      <c r="E4200">
        <v>358059018589.71967</v>
      </c>
      <c r="F4200" t="s">
        <v>2489</v>
      </c>
      <c r="G4200" t="s">
        <v>2490</v>
      </c>
      <c r="H4200">
        <v>-1.2582465396480946E-4</v>
      </c>
      <c r="I4200" t="s">
        <v>68</v>
      </c>
    </row>
    <row r="4201" spans="1:9">
      <c r="A4201" s="1">
        <v>43647</v>
      </c>
      <c r="B4201" t="s">
        <v>41</v>
      </c>
      <c r="C4201">
        <v>15</v>
      </c>
      <c r="D4201">
        <v>30192120795.5</v>
      </c>
      <c r="E4201">
        <v>38552601641.779648</v>
      </c>
      <c r="F4201" t="s">
        <v>2437</v>
      </c>
      <c r="G4201" t="s">
        <v>2438</v>
      </c>
      <c r="H4201">
        <v>0.14235774003384533</v>
      </c>
      <c r="I4201" t="s">
        <v>68</v>
      </c>
    </row>
    <row r="4202" spans="1:9">
      <c r="A4202" s="1">
        <v>43647</v>
      </c>
      <c r="B4202" t="s">
        <v>16</v>
      </c>
      <c r="C4202">
        <v>25</v>
      </c>
      <c r="D4202">
        <v>388310895775</v>
      </c>
      <c r="E4202">
        <v>495837817401.93164</v>
      </c>
      <c r="F4202" t="s">
        <v>2467</v>
      </c>
      <c r="G4202" t="s">
        <v>2468</v>
      </c>
      <c r="H4202">
        <v>1.9426836405950196E-2</v>
      </c>
      <c r="I4202" t="s">
        <v>68</v>
      </c>
    </row>
    <row r="4203" spans="1:9">
      <c r="A4203" s="1">
        <v>43647</v>
      </c>
      <c r="B4203" t="s">
        <v>35</v>
      </c>
      <c r="C4203">
        <v>22</v>
      </c>
      <c r="D4203">
        <v>129673329952</v>
      </c>
      <c r="E4203">
        <v>165581088757.02512</v>
      </c>
      <c r="F4203" t="s">
        <v>2491</v>
      </c>
      <c r="G4203" t="s">
        <v>2492</v>
      </c>
      <c r="H4203">
        <v>-6.3429538474292002E-2</v>
      </c>
      <c r="I4203" t="s">
        <v>68</v>
      </c>
    </row>
    <row r="4204" spans="1:9">
      <c r="A4204" s="1">
        <v>43647</v>
      </c>
      <c r="B4204" t="s">
        <v>15</v>
      </c>
      <c r="C4204">
        <v>13</v>
      </c>
      <c r="D4204">
        <v>157162061805.79999</v>
      </c>
      <c r="E4204">
        <v>200681707755.44943</v>
      </c>
      <c r="F4204" t="s">
        <v>1855</v>
      </c>
      <c r="G4204" t="s">
        <v>1856</v>
      </c>
      <c r="H4204">
        <v>-1.3739995026893805E-3</v>
      </c>
      <c r="I4204" t="s">
        <v>68</v>
      </c>
    </row>
    <row r="4205" spans="1:9">
      <c r="A4205" s="1">
        <v>43678</v>
      </c>
      <c r="B4205" t="s">
        <v>48</v>
      </c>
      <c r="C4205">
        <v>73</v>
      </c>
      <c r="D4205">
        <v>283439789057.59998</v>
      </c>
      <c r="E4205">
        <v>361596142332.34955</v>
      </c>
      <c r="F4205" t="s">
        <v>2441</v>
      </c>
      <c r="G4205" t="s">
        <v>2442</v>
      </c>
      <c r="H4205">
        <v>-2.3695007576929727E-2</v>
      </c>
      <c r="I4205" t="s">
        <v>68</v>
      </c>
    </row>
    <row r="4206" spans="1:9">
      <c r="A4206" s="1">
        <v>43678</v>
      </c>
      <c r="B4206" t="s">
        <v>32</v>
      </c>
      <c r="C4206">
        <v>82</v>
      </c>
      <c r="D4206">
        <v>562660603924.80005</v>
      </c>
      <c r="E4206">
        <v>717809960620.07324</v>
      </c>
      <c r="F4206" t="s">
        <v>5763</v>
      </c>
      <c r="G4206" t="s">
        <v>5764</v>
      </c>
      <c r="H4206">
        <v>-5.2178198554845644E-2</v>
      </c>
      <c r="I4206" t="s">
        <v>68</v>
      </c>
    </row>
    <row r="4207" spans="1:9">
      <c r="A4207" s="1">
        <v>43678</v>
      </c>
      <c r="B4207" t="s">
        <v>47</v>
      </c>
      <c r="C4207">
        <v>74</v>
      </c>
      <c r="D4207">
        <v>1412812695200</v>
      </c>
      <c r="E4207">
        <v>1802384986670.563</v>
      </c>
      <c r="F4207" t="s">
        <v>2355</v>
      </c>
      <c r="G4207" t="s">
        <v>2356</v>
      </c>
      <c r="H4207">
        <v>3.5868215330495924E-2</v>
      </c>
      <c r="I4207" t="s">
        <v>68</v>
      </c>
    </row>
    <row r="4208" spans="1:9">
      <c r="A4208" s="1">
        <v>43678</v>
      </c>
      <c r="B4208" t="s">
        <v>18</v>
      </c>
      <c r="C4208">
        <v>313</v>
      </c>
      <c r="D4208">
        <v>3426512771672.6001</v>
      </c>
      <c r="E4208">
        <v>4371347452694.9688</v>
      </c>
      <c r="F4208" t="s">
        <v>2493</v>
      </c>
      <c r="G4208" t="s">
        <v>2494</v>
      </c>
      <c r="H4208">
        <v>-5.1910957383209749E-2</v>
      </c>
      <c r="I4208" t="s">
        <v>68</v>
      </c>
    </row>
    <row r="4209" spans="1:9">
      <c r="A4209" s="1">
        <v>43678</v>
      </c>
      <c r="B4209" t="s">
        <v>34</v>
      </c>
      <c r="C4209">
        <v>89</v>
      </c>
      <c r="D4209">
        <v>920067406722.40002</v>
      </c>
      <c r="E4209">
        <v>1173768954820.0293</v>
      </c>
      <c r="F4209" t="s">
        <v>5765</v>
      </c>
      <c r="G4209" t="s">
        <v>5766</v>
      </c>
      <c r="H4209">
        <v>1.3920708205453349E-2</v>
      </c>
      <c r="I4209" t="s">
        <v>68</v>
      </c>
    </row>
    <row r="4210" spans="1:9">
      <c r="A4210" s="1">
        <v>43678</v>
      </c>
      <c r="B4210" t="s">
        <v>27</v>
      </c>
      <c r="C4210">
        <v>118</v>
      </c>
      <c r="D4210">
        <v>2144943353054</v>
      </c>
      <c r="E4210">
        <v>2736395071999.3125</v>
      </c>
      <c r="F4210" t="s">
        <v>2495</v>
      </c>
      <c r="G4210" t="s">
        <v>2496</v>
      </c>
      <c r="H4210">
        <v>-1.6990755610256866E-2</v>
      </c>
      <c r="I4210" t="s">
        <v>68</v>
      </c>
    </row>
    <row r="4211" spans="1:9">
      <c r="A4211" s="1">
        <v>43678</v>
      </c>
      <c r="B4211" t="s">
        <v>39</v>
      </c>
      <c r="C4211">
        <v>30</v>
      </c>
      <c r="D4211">
        <v>332423183648.40002</v>
      </c>
      <c r="E4211">
        <v>424086333216.51337</v>
      </c>
      <c r="F4211" t="s">
        <v>2497</v>
      </c>
      <c r="G4211" t="s">
        <v>2498</v>
      </c>
      <c r="H4211">
        <v>0.1450636170978877</v>
      </c>
      <c r="I4211" t="s">
        <v>68</v>
      </c>
    </row>
    <row r="4212" spans="1:9">
      <c r="A4212" s="1">
        <v>43678</v>
      </c>
      <c r="B4212" t="s">
        <v>20</v>
      </c>
      <c r="C4212">
        <v>61</v>
      </c>
      <c r="D4212">
        <v>583089097508.5</v>
      </c>
      <c r="E4212">
        <v>743871455013.95288</v>
      </c>
      <c r="F4212" t="s">
        <v>2471</v>
      </c>
      <c r="G4212" t="s">
        <v>2472</v>
      </c>
      <c r="H4212">
        <v>-5.4200799266112112E-2</v>
      </c>
      <c r="I4212" t="s">
        <v>68</v>
      </c>
    </row>
    <row r="4213" spans="1:9">
      <c r="A4213" s="1">
        <v>43678</v>
      </c>
      <c r="B4213" t="s">
        <v>46</v>
      </c>
      <c r="C4213">
        <v>87</v>
      </c>
      <c r="D4213">
        <v>1082524286240</v>
      </c>
      <c r="E4213">
        <v>1381022075929.9155</v>
      </c>
      <c r="F4213" t="s">
        <v>2499</v>
      </c>
      <c r="G4213" t="s">
        <v>2500</v>
      </c>
      <c r="H4213">
        <v>-4.3542174091930709E-2</v>
      </c>
      <c r="I4213" t="s">
        <v>68</v>
      </c>
    </row>
    <row r="4214" spans="1:9">
      <c r="A4214" s="1">
        <v>43678</v>
      </c>
      <c r="B4214" t="s">
        <v>45</v>
      </c>
      <c r="C4214">
        <v>245</v>
      </c>
      <c r="D4214">
        <v>2623019417654</v>
      </c>
      <c r="E4214">
        <v>3346296953720.1626</v>
      </c>
      <c r="F4214" t="s">
        <v>2501</v>
      </c>
      <c r="G4214" t="s">
        <v>2502</v>
      </c>
      <c r="H4214">
        <v>2.7494478512282358E-2</v>
      </c>
      <c r="I4214" t="s">
        <v>68</v>
      </c>
    </row>
    <row r="4215" spans="1:9">
      <c r="A4215" s="1">
        <v>43678</v>
      </c>
      <c r="B4215" t="s">
        <v>36</v>
      </c>
      <c r="C4215">
        <v>26</v>
      </c>
      <c r="D4215">
        <v>93911794120</v>
      </c>
      <c r="E4215">
        <v>119807252842.68726</v>
      </c>
      <c r="F4215" t="s">
        <v>2503</v>
      </c>
      <c r="G4215" t="s">
        <v>2504</v>
      </c>
      <c r="H4215">
        <v>-2.519061930104419E-2</v>
      </c>
      <c r="I4215" t="s">
        <v>68</v>
      </c>
    </row>
    <row r="4216" spans="1:9">
      <c r="A4216" s="1">
        <v>43678</v>
      </c>
      <c r="B4216" t="s">
        <v>19</v>
      </c>
      <c r="C4216">
        <v>293</v>
      </c>
      <c r="D4216">
        <v>5506414613213.5</v>
      </c>
      <c r="E4216">
        <v>7024766314004.8818</v>
      </c>
      <c r="F4216" t="s">
        <v>5767</v>
      </c>
      <c r="G4216" t="s">
        <v>5768</v>
      </c>
      <c r="H4216">
        <v>-1.1287765018179767E-2</v>
      </c>
      <c r="I4216" t="s">
        <v>68</v>
      </c>
    </row>
    <row r="4217" spans="1:9">
      <c r="A4217" s="1">
        <v>43678</v>
      </c>
      <c r="B4217" t="s">
        <v>31</v>
      </c>
      <c r="C4217">
        <v>89</v>
      </c>
      <c r="D4217">
        <v>1345791202890.8</v>
      </c>
      <c r="E4217">
        <v>1716882830629.0942</v>
      </c>
      <c r="F4217" t="s">
        <v>2425</v>
      </c>
      <c r="G4217" t="s">
        <v>2426</v>
      </c>
      <c r="H4217">
        <v>-4.597943741866007E-2</v>
      </c>
      <c r="I4217" t="s">
        <v>68</v>
      </c>
    </row>
    <row r="4218" spans="1:9">
      <c r="A4218" s="1">
        <v>43678</v>
      </c>
      <c r="B4218" t="s">
        <v>30</v>
      </c>
      <c r="C4218">
        <v>34</v>
      </c>
      <c r="D4218">
        <v>195065268650</v>
      </c>
      <c r="E4218">
        <v>248853024063.35571</v>
      </c>
      <c r="F4218" t="s">
        <v>2505</v>
      </c>
      <c r="G4218" t="s">
        <v>2506</v>
      </c>
      <c r="H4218">
        <v>1.4119620670302452E-2</v>
      </c>
      <c r="I4218" t="s">
        <v>68</v>
      </c>
    </row>
    <row r="4219" spans="1:9">
      <c r="A4219" s="1">
        <v>43678</v>
      </c>
      <c r="B4219" t="s">
        <v>33</v>
      </c>
      <c r="C4219">
        <v>48</v>
      </c>
      <c r="D4219">
        <v>535909431830</v>
      </c>
      <c r="E4219">
        <v>683682357489.57996</v>
      </c>
      <c r="F4219" t="s">
        <v>2507</v>
      </c>
      <c r="G4219" t="s">
        <v>2508</v>
      </c>
      <c r="H4219">
        <v>-1.0373972259881263E-2</v>
      </c>
      <c r="I4219" t="s">
        <v>68</v>
      </c>
    </row>
    <row r="4220" spans="1:9">
      <c r="A4220" s="1">
        <v>43678</v>
      </c>
      <c r="B4220" t="s">
        <v>38</v>
      </c>
      <c r="C4220">
        <v>298</v>
      </c>
      <c r="D4220">
        <v>2068761667052.1001</v>
      </c>
      <c r="E4220">
        <v>2639206868937.7329</v>
      </c>
      <c r="F4220" t="s">
        <v>2509</v>
      </c>
      <c r="G4220" t="s">
        <v>2510</v>
      </c>
      <c r="H4220">
        <v>-1.7390969854634945E-3</v>
      </c>
      <c r="I4220" t="s">
        <v>68</v>
      </c>
    </row>
    <row r="4221" spans="1:9">
      <c r="A4221" s="1">
        <v>43678</v>
      </c>
      <c r="B4221" t="s">
        <v>44</v>
      </c>
      <c r="C4221">
        <v>26</v>
      </c>
      <c r="D4221">
        <v>66529766930</v>
      </c>
      <c r="E4221">
        <v>84874841151.076111</v>
      </c>
      <c r="F4221" t="s">
        <v>1975</v>
      </c>
      <c r="G4221" t="s">
        <v>1976</v>
      </c>
      <c r="H4221">
        <v>-0.10775824699161701</v>
      </c>
      <c r="I4221" t="s">
        <v>68</v>
      </c>
    </row>
    <row r="4222" spans="1:9">
      <c r="A4222" s="1">
        <v>43678</v>
      </c>
      <c r="B4222" t="s">
        <v>40</v>
      </c>
      <c r="C4222">
        <v>32</v>
      </c>
      <c r="D4222">
        <v>70993390441.600006</v>
      </c>
      <c r="E4222">
        <v>90569274695.445343</v>
      </c>
      <c r="F4222" t="s">
        <v>2511</v>
      </c>
      <c r="G4222" t="s">
        <v>2512</v>
      </c>
      <c r="H4222">
        <v>-4.8952549396633002E-2</v>
      </c>
      <c r="I4222" t="s">
        <v>68</v>
      </c>
    </row>
    <row r="4223" spans="1:9">
      <c r="A4223" s="1">
        <v>43678</v>
      </c>
      <c r="B4223" t="s">
        <v>37</v>
      </c>
      <c r="C4223">
        <v>78</v>
      </c>
      <c r="D4223">
        <v>1273879214430</v>
      </c>
      <c r="E4223">
        <v>1625141661538.7183</v>
      </c>
      <c r="F4223" t="s">
        <v>2513</v>
      </c>
      <c r="G4223" t="s">
        <v>2514</v>
      </c>
      <c r="H4223">
        <v>-8.143630715833626E-2</v>
      </c>
      <c r="I4223" t="s">
        <v>68</v>
      </c>
    </row>
    <row r="4224" spans="1:9">
      <c r="A4224" s="1">
        <v>43678</v>
      </c>
      <c r="B4224" t="s">
        <v>24</v>
      </c>
      <c r="C4224">
        <v>41</v>
      </c>
      <c r="D4224">
        <v>154267107600</v>
      </c>
      <c r="E4224">
        <v>196805082244.79913</v>
      </c>
      <c r="F4224" t="s">
        <v>2343</v>
      </c>
      <c r="G4224" t="s">
        <v>2344</v>
      </c>
      <c r="H4224">
        <v>-2.8042681384850027E-2</v>
      </c>
      <c r="I4224" t="s">
        <v>68</v>
      </c>
    </row>
    <row r="4225" spans="1:9">
      <c r="A4225" s="1">
        <v>43678</v>
      </c>
      <c r="B4225" t="s">
        <v>29</v>
      </c>
      <c r="C4225">
        <v>38</v>
      </c>
      <c r="D4225">
        <v>440407529620</v>
      </c>
      <c r="E4225">
        <v>561846536416.76819</v>
      </c>
      <c r="F4225" t="s">
        <v>2459</v>
      </c>
      <c r="G4225" t="s">
        <v>2460</v>
      </c>
      <c r="H4225">
        <v>2.6626567409181085E-2</v>
      </c>
      <c r="I4225" t="s">
        <v>68</v>
      </c>
    </row>
    <row r="4226" spans="1:9">
      <c r="A4226" s="1">
        <v>43678</v>
      </c>
      <c r="B4226" t="s">
        <v>22</v>
      </c>
      <c r="C4226">
        <v>38</v>
      </c>
      <c r="D4226">
        <v>478113550807</v>
      </c>
      <c r="E4226">
        <v>609949704462.62878</v>
      </c>
      <c r="F4226" t="s">
        <v>5751</v>
      </c>
      <c r="G4226" t="s">
        <v>5752</v>
      </c>
      <c r="H4226">
        <v>-8.8768139709390778E-2</v>
      </c>
      <c r="I4226" t="s">
        <v>68</v>
      </c>
    </row>
    <row r="4227" spans="1:9">
      <c r="A4227" s="1">
        <v>43678</v>
      </c>
      <c r="B4227" t="s">
        <v>26</v>
      </c>
      <c r="C4227">
        <v>39</v>
      </c>
      <c r="D4227">
        <v>134341384526.5</v>
      </c>
      <c r="E4227">
        <v>171384993482.68079</v>
      </c>
      <c r="F4227" t="s">
        <v>2515</v>
      </c>
      <c r="G4227" t="s">
        <v>2516</v>
      </c>
      <c r="H4227">
        <v>-3.669864939170512E-2</v>
      </c>
      <c r="I4227" t="s">
        <v>68</v>
      </c>
    </row>
    <row r="4228" spans="1:9">
      <c r="A4228" s="1">
        <v>43678</v>
      </c>
      <c r="B4228" t="s">
        <v>25</v>
      </c>
      <c r="C4228">
        <v>34</v>
      </c>
      <c r="D4228">
        <v>613809350240</v>
      </c>
      <c r="E4228">
        <v>783062582399.83936</v>
      </c>
      <c r="F4228" t="s">
        <v>2483</v>
      </c>
      <c r="G4228" t="s">
        <v>2484</v>
      </c>
      <c r="H4228">
        <v>2.2668171468240694E-2</v>
      </c>
      <c r="I4228" t="s">
        <v>68</v>
      </c>
    </row>
    <row r="4229" spans="1:9">
      <c r="A4229" s="1">
        <v>43678</v>
      </c>
      <c r="B4229" t="s">
        <v>21</v>
      </c>
      <c r="C4229">
        <v>42</v>
      </c>
      <c r="D4229">
        <v>1643893846760</v>
      </c>
      <c r="E4229">
        <v>2097184997803.9062</v>
      </c>
      <c r="F4229" t="s">
        <v>2409</v>
      </c>
      <c r="G4229" t="s">
        <v>2410</v>
      </c>
      <c r="H4229">
        <v>8.4869679831210444E-3</v>
      </c>
      <c r="I4229" t="s">
        <v>68</v>
      </c>
    </row>
    <row r="4230" spans="1:9">
      <c r="A4230" s="1">
        <v>43678</v>
      </c>
      <c r="B4230" t="s">
        <v>43</v>
      </c>
      <c r="C4230">
        <v>100</v>
      </c>
      <c r="D4230">
        <v>2217201239870.6001</v>
      </c>
      <c r="E4230">
        <v>2828577518270.6807</v>
      </c>
      <c r="F4230" t="s">
        <v>2517</v>
      </c>
      <c r="G4230" t="s">
        <v>2518</v>
      </c>
      <c r="H4230">
        <v>-4.7819487667244559E-3</v>
      </c>
      <c r="I4230" t="s">
        <v>68</v>
      </c>
    </row>
    <row r="4231" spans="1:9">
      <c r="A4231" s="1">
        <v>43678</v>
      </c>
      <c r="B4231" t="s">
        <v>14</v>
      </c>
      <c r="C4231">
        <v>18</v>
      </c>
      <c r="D4231">
        <v>536412657660</v>
      </c>
      <c r="E4231">
        <v>684324343992.09277</v>
      </c>
      <c r="F4231" t="s">
        <v>2389</v>
      </c>
      <c r="G4231" t="s">
        <v>2390</v>
      </c>
      <c r="H4231">
        <v>-3.5413987787738699E-3</v>
      </c>
      <c r="I4231" t="s">
        <v>68</v>
      </c>
    </row>
    <row r="4232" spans="1:9">
      <c r="A4232" s="1">
        <v>43678</v>
      </c>
      <c r="B4232" t="s">
        <v>23</v>
      </c>
      <c r="C4232">
        <v>32</v>
      </c>
      <c r="D4232">
        <v>137025632990</v>
      </c>
      <c r="E4232">
        <v>174809402923.18414</v>
      </c>
      <c r="F4232" t="s">
        <v>2465</v>
      </c>
      <c r="G4232" t="s">
        <v>2466</v>
      </c>
      <c r="H4232">
        <v>3.5041028868838933E-2</v>
      </c>
      <c r="I4232" t="s">
        <v>68</v>
      </c>
    </row>
    <row r="4233" spans="1:9">
      <c r="A4233" s="1">
        <v>43678</v>
      </c>
      <c r="B4233" t="s">
        <v>42</v>
      </c>
      <c r="C4233">
        <v>36</v>
      </c>
      <c r="D4233">
        <v>447773601558.5</v>
      </c>
      <c r="E4233">
        <v>571243746335.53125</v>
      </c>
      <c r="F4233" t="s">
        <v>2181</v>
      </c>
      <c r="G4233" t="s">
        <v>2182</v>
      </c>
      <c r="H4233">
        <v>2.9011045712659608E-2</v>
      </c>
      <c r="I4233" t="s">
        <v>68</v>
      </c>
    </row>
    <row r="4234" spans="1:9">
      <c r="A4234" s="1">
        <v>43678</v>
      </c>
      <c r="B4234" t="s">
        <v>28</v>
      </c>
      <c r="C4234">
        <v>30</v>
      </c>
      <c r="D4234">
        <v>270279169580</v>
      </c>
      <c r="E4234">
        <v>344806582723.84637</v>
      </c>
      <c r="F4234" t="s">
        <v>2487</v>
      </c>
      <c r="G4234" t="s">
        <v>2488</v>
      </c>
      <c r="H4234">
        <v>-8.0994572516678895E-2</v>
      </c>
      <c r="I4234" t="s">
        <v>68</v>
      </c>
    </row>
    <row r="4235" spans="1:9">
      <c r="A4235" s="1">
        <v>43678</v>
      </c>
      <c r="B4235" t="s">
        <v>17</v>
      </c>
      <c r="C4235">
        <v>35</v>
      </c>
      <c r="D4235">
        <v>261940341909.5</v>
      </c>
      <c r="E4235">
        <v>334168387122.40137</v>
      </c>
      <c r="F4235" t="s">
        <v>2435</v>
      </c>
      <c r="G4235" t="s">
        <v>2436</v>
      </c>
      <c r="H4235">
        <v>-5.5177414420892801E-2</v>
      </c>
      <c r="I4235" t="s">
        <v>68</v>
      </c>
    </row>
    <row r="4236" spans="1:9">
      <c r="A4236" s="1">
        <v>43678</v>
      </c>
      <c r="B4236" t="s">
        <v>41</v>
      </c>
      <c r="C4236">
        <v>15</v>
      </c>
      <c r="D4236">
        <v>26968149659.099998</v>
      </c>
      <c r="E4236">
        <v>34404410598.084137</v>
      </c>
      <c r="F4236" t="s">
        <v>2437</v>
      </c>
      <c r="G4236" t="s">
        <v>2438</v>
      </c>
      <c r="H4236">
        <v>-0.10970382036415219</v>
      </c>
      <c r="I4236" t="s">
        <v>68</v>
      </c>
    </row>
    <row r="4237" spans="1:9">
      <c r="A4237" s="1">
        <v>43678</v>
      </c>
      <c r="B4237" t="s">
        <v>16</v>
      </c>
      <c r="C4237">
        <v>25</v>
      </c>
      <c r="D4237">
        <v>368520485790</v>
      </c>
      <c r="E4237">
        <v>470137190248.28772</v>
      </c>
      <c r="F4237" t="s">
        <v>2467</v>
      </c>
      <c r="G4237" t="s">
        <v>2468</v>
      </c>
      <c r="H4237">
        <v>-4.8248558592912119E-2</v>
      </c>
      <c r="I4237" t="s">
        <v>68</v>
      </c>
    </row>
    <row r="4238" spans="1:9">
      <c r="A4238" s="1">
        <v>43678</v>
      </c>
      <c r="B4238" t="s">
        <v>35</v>
      </c>
      <c r="C4238">
        <v>21</v>
      </c>
      <c r="D4238">
        <v>114809610146.5</v>
      </c>
      <c r="E4238">
        <v>146467481752.24915</v>
      </c>
      <c r="F4238" t="s">
        <v>2519</v>
      </c>
      <c r="G4238" t="s">
        <v>2520</v>
      </c>
      <c r="H4238">
        <v>-8.9934782685656828E-2</v>
      </c>
      <c r="I4238" t="s">
        <v>68</v>
      </c>
    </row>
    <row r="4239" spans="1:9">
      <c r="A4239" s="1">
        <v>43678</v>
      </c>
      <c r="B4239" t="s">
        <v>15</v>
      </c>
      <c r="C4239">
        <v>13</v>
      </c>
      <c r="D4239">
        <v>158510792159</v>
      </c>
      <c r="E4239">
        <v>202218930353.11081</v>
      </c>
      <c r="F4239" t="s">
        <v>1855</v>
      </c>
      <c r="G4239" t="s">
        <v>1856</v>
      </c>
      <c r="H4239">
        <v>8.8957568752302003E-3</v>
      </c>
      <c r="I4239" t="s">
        <v>68</v>
      </c>
    </row>
    <row r="4240" spans="1:9">
      <c r="A4240" s="1">
        <v>43709</v>
      </c>
      <c r="B4240" t="s">
        <v>48</v>
      </c>
      <c r="C4240">
        <v>74</v>
      </c>
      <c r="D4240">
        <v>296094897550</v>
      </c>
      <c r="E4240">
        <v>377160408345.70776</v>
      </c>
      <c r="F4240" t="s">
        <v>2521</v>
      </c>
      <c r="G4240" t="s">
        <v>2522</v>
      </c>
      <c r="H4240">
        <v>4.6714059325323624E-2</v>
      </c>
      <c r="I4240" t="s">
        <v>68</v>
      </c>
    </row>
    <row r="4241" spans="1:9">
      <c r="A4241" s="1">
        <v>43709</v>
      </c>
      <c r="B4241" t="s">
        <v>32</v>
      </c>
      <c r="C4241">
        <v>83</v>
      </c>
      <c r="D4241">
        <v>592158978364.3999</v>
      </c>
      <c r="E4241">
        <v>754281562882.31921</v>
      </c>
      <c r="F4241" t="s">
        <v>5769</v>
      </c>
      <c r="G4241" t="s">
        <v>5770</v>
      </c>
      <c r="H4241">
        <v>5.4488179621034284E-2</v>
      </c>
      <c r="I4241" t="s">
        <v>68</v>
      </c>
    </row>
    <row r="4242" spans="1:9">
      <c r="A4242" s="1">
        <v>43709</v>
      </c>
      <c r="B4242" t="s">
        <v>47</v>
      </c>
      <c r="C4242">
        <v>74</v>
      </c>
      <c r="D4242">
        <v>1463509764980</v>
      </c>
      <c r="E4242">
        <v>1864192679931.5342</v>
      </c>
      <c r="F4242" t="s">
        <v>2355</v>
      </c>
      <c r="G4242" t="s">
        <v>2356</v>
      </c>
      <c r="H4242">
        <v>3.7163010690693637E-2</v>
      </c>
      <c r="I4242" t="s">
        <v>68</v>
      </c>
    </row>
    <row r="4243" spans="1:9">
      <c r="A4243" s="1">
        <v>43709</v>
      </c>
      <c r="B4243" t="s">
        <v>18</v>
      </c>
      <c r="C4243">
        <v>312</v>
      </c>
      <c r="D4243">
        <v>3578568152301.7998</v>
      </c>
      <c r="E4243">
        <v>4558316393774.3164</v>
      </c>
      <c r="F4243" t="s">
        <v>2523</v>
      </c>
      <c r="G4243" t="s">
        <v>2524</v>
      </c>
      <c r="H4243">
        <v>4.6211461580128711E-2</v>
      </c>
      <c r="I4243" t="s">
        <v>68</v>
      </c>
    </row>
    <row r="4244" spans="1:9">
      <c r="A4244" s="1">
        <v>43709</v>
      </c>
      <c r="B4244" t="s">
        <v>34</v>
      </c>
      <c r="C4244">
        <v>89</v>
      </c>
      <c r="D4244">
        <v>906466292374.09998</v>
      </c>
      <c r="E4244">
        <v>1154640623031.0105</v>
      </c>
      <c r="F4244" t="s">
        <v>5771</v>
      </c>
      <c r="G4244" t="s">
        <v>5772</v>
      </c>
      <c r="H4244">
        <v>-1.4070396980447361E-2</v>
      </c>
      <c r="I4244" t="s">
        <v>68</v>
      </c>
    </row>
    <row r="4245" spans="1:9">
      <c r="A4245" s="1">
        <v>43709</v>
      </c>
      <c r="B4245" t="s">
        <v>27</v>
      </c>
      <c r="C4245">
        <v>117</v>
      </c>
      <c r="D4245">
        <v>2243528777690.3999</v>
      </c>
      <c r="E4245">
        <v>2857767009599.2427</v>
      </c>
      <c r="F4245" t="s">
        <v>2525</v>
      </c>
      <c r="G4245" t="s">
        <v>2526</v>
      </c>
      <c r="H4245">
        <v>4.7547563552428798E-2</v>
      </c>
      <c r="I4245" t="s">
        <v>68</v>
      </c>
    </row>
    <row r="4246" spans="1:9">
      <c r="A4246" s="1">
        <v>43709</v>
      </c>
      <c r="B4246" t="s">
        <v>39</v>
      </c>
      <c r="C4246">
        <v>31</v>
      </c>
      <c r="D4246">
        <v>302622474254.40002</v>
      </c>
      <c r="E4246">
        <v>385475119324.21655</v>
      </c>
      <c r="F4246" t="s">
        <v>2527</v>
      </c>
      <c r="G4246" t="s">
        <v>2528</v>
      </c>
      <c r="H4246">
        <v>-9.3891486320686793E-2</v>
      </c>
      <c r="I4246" t="s">
        <v>68</v>
      </c>
    </row>
    <row r="4247" spans="1:9">
      <c r="A4247" s="1">
        <v>43709</v>
      </c>
      <c r="B4247" t="s">
        <v>20</v>
      </c>
      <c r="C4247">
        <v>62</v>
      </c>
      <c r="D4247">
        <v>613671627025</v>
      </c>
      <c r="E4247">
        <v>781683991700.12585</v>
      </c>
      <c r="F4247" t="s">
        <v>2529</v>
      </c>
      <c r="G4247" t="s">
        <v>2530</v>
      </c>
      <c r="H4247">
        <v>5.5728670476716743E-2</v>
      </c>
      <c r="I4247" t="s">
        <v>68</v>
      </c>
    </row>
    <row r="4248" spans="1:9">
      <c r="A4248" s="1">
        <v>43709</v>
      </c>
      <c r="B4248" t="s">
        <v>46</v>
      </c>
      <c r="C4248">
        <v>87</v>
      </c>
      <c r="D4248">
        <v>1077251426907.1</v>
      </c>
      <c r="E4248">
        <v>1372183686463.793</v>
      </c>
      <c r="F4248" t="s">
        <v>2531</v>
      </c>
      <c r="G4248" t="s">
        <v>2532</v>
      </c>
      <c r="H4248">
        <v>-3.6513845444446232E-3</v>
      </c>
      <c r="I4248" t="s">
        <v>68</v>
      </c>
    </row>
    <row r="4249" spans="1:9">
      <c r="A4249" s="1">
        <v>43709</v>
      </c>
      <c r="B4249" t="s">
        <v>45</v>
      </c>
      <c r="C4249">
        <v>246</v>
      </c>
      <c r="D4249">
        <v>2651047410038.1001</v>
      </c>
      <c r="E4249">
        <v>3376856987361.4854</v>
      </c>
      <c r="F4249" t="s">
        <v>2533</v>
      </c>
      <c r="G4249" t="s">
        <v>2534</v>
      </c>
      <c r="H4249">
        <v>1.0813054335953753E-2</v>
      </c>
      <c r="I4249" t="s">
        <v>68</v>
      </c>
    </row>
    <row r="4250" spans="1:9">
      <c r="A4250" s="1">
        <v>43709</v>
      </c>
      <c r="B4250" t="s">
        <v>36</v>
      </c>
      <c r="C4250">
        <v>26</v>
      </c>
      <c r="D4250">
        <v>94431357790</v>
      </c>
      <c r="E4250">
        <v>120284982143.94856</v>
      </c>
      <c r="F4250" t="s">
        <v>2503</v>
      </c>
      <c r="G4250" t="s">
        <v>2504</v>
      </c>
      <c r="H4250">
        <v>-2.2950124385775084E-3</v>
      </c>
      <c r="I4250" t="s">
        <v>68</v>
      </c>
    </row>
    <row r="4251" spans="1:9">
      <c r="A4251" s="1">
        <v>43709</v>
      </c>
      <c r="B4251" t="s">
        <v>19</v>
      </c>
      <c r="C4251">
        <v>293</v>
      </c>
      <c r="D4251">
        <v>5449165093608.5996</v>
      </c>
      <c r="E4251">
        <v>6941049470471.0127</v>
      </c>
      <c r="F4251" t="s">
        <v>5773</v>
      </c>
      <c r="G4251" t="s">
        <v>5774</v>
      </c>
      <c r="H4251">
        <v>-1.6655460308914662E-2</v>
      </c>
      <c r="I4251" t="s">
        <v>68</v>
      </c>
    </row>
    <row r="4252" spans="1:9">
      <c r="A4252" s="1">
        <v>43709</v>
      </c>
      <c r="B4252" t="s">
        <v>31</v>
      </c>
      <c r="C4252">
        <v>89</v>
      </c>
      <c r="D4252">
        <v>1356931919045</v>
      </c>
      <c r="E4252">
        <v>1728435717464.2471</v>
      </c>
      <c r="F4252" t="s">
        <v>2425</v>
      </c>
      <c r="G4252" t="s">
        <v>2426</v>
      </c>
      <c r="H4252">
        <v>1.0418256203718012E-2</v>
      </c>
      <c r="I4252" t="s">
        <v>68</v>
      </c>
    </row>
    <row r="4253" spans="1:9">
      <c r="A4253" s="1">
        <v>43709</v>
      </c>
      <c r="B4253" t="s">
        <v>30</v>
      </c>
      <c r="C4253">
        <v>35</v>
      </c>
      <c r="D4253">
        <v>200186106943.39999</v>
      </c>
      <c r="E4253">
        <v>254993498586.58267</v>
      </c>
      <c r="F4253" t="s">
        <v>2535</v>
      </c>
      <c r="G4253" t="s">
        <v>2536</v>
      </c>
      <c r="H4253">
        <v>1.2861180426349296E-2</v>
      </c>
      <c r="I4253" t="s">
        <v>68</v>
      </c>
    </row>
    <row r="4254" spans="1:9">
      <c r="A4254" s="1">
        <v>43709</v>
      </c>
      <c r="B4254" t="s">
        <v>33</v>
      </c>
      <c r="C4254">
        <v>48</v>
      </c>
      <c r="D4254">
        <v>556157152970</v>
      </c>
      <c r="E4254">
        <v>708423078729.78564</v>
      </c>
      <c r="F4254" t="s">
        <v>2507</v>
      </c>
      <c r="G4254" t="s">
        <v>2508</v>
      </c>
      <c r="H4254">
        <v>3.6935251441137684E-2</v>
      </c>
      <c r="I4254" t="s">
        <v>68</v>
      </c>
    </row>
    <row r="4255" spans="1:9">
      <c r="A4255" s="1">
        <v>43709</v>
      </c>
      <c r="B4255" t="s">
        <v>38</v>
      </c>
      <c r="C4255">
        <v>293</v>
      </c>
      <c r="D4255">
        <v>2046196426174.7</v>
      </c>
      <c r="E4255">
        <v>2606408573863.5776</v>
      </c>
      <c r="F4255" t="s">
        <v>2537</v>
      </c>
      <c r="G4255" t="s">
        <v>2538</v>
      </c>
      <c r="H4255">
        <v>-9.8773407301369805E-3</v>
      </c>
      <c r="I4255" t="s">
        <v>68</v>
      </c>
    </row>
    <row r="4256" spans="1:9">
      <c r="A4256" s="1">
        <v>43709</v>
      </c>
      <c r="B4256" t="s">
        <v>44</v>
      </c>
      <c r="C4256">
        <v>26</v>
      </c>
      <c r="D4256">
        <v>69644708966</v>
      </c>
      <c r="E4256">
        <v>88712190213.608521</v>
      </c>
      <c r="F4256" t="s">
        <v>1975</v>
      </c>
      <c r="G4256" t="s">
        <v>1976</v>
      </c>
      <c r="H4256">
        <v>5.0486354804075644E-2</v>
      </c>
      <c r="I4256" t="s">
        <v>68</v>
      </c>
    </row>
    <row r="4257" spans="1:9">
      <c r="A4257" s="1">
        <v>43709</v>
      </c>
      <c r="B4257" t="s">
        <v>40</v>
      </c>
      <c r="C4257">
        <v>33</v>
      </c>
      <c r="D4257">
        <v>73426216512</v>
      </c>
      <c r="E4257">
        <v>93529007193.613708</v>
      </c>
      <c r="F4257" t="s">
        <v>2481</v>
      </c>
      <c r="G4257" t="s">
        <v>2482</v>
      </c>
      <c r="H4257">
        <v>3.4614945892882831E-2</v>
      </c>
      <c r="I4257" t="s">
        <v>68</v>
      </c>
    </row>
    <row r="4258" spans="1:9">
      <c r="A4258" s="1">
        <v>43709</v>
      </c>
      <c r="B4258" t="s">
        <v>37</v>
      </c>
      <c r="C4258">
        <v>78</v>
      </c>
      <c r="D4258">
        <v>1339025283300</v>
      </c>
      <c r="E4258">
        <v>1705626563691.033</v>
      </c>
      <c r="F4258" t="s">
        <v>2513</v>
      </c>
      <c r="G4258" t="s">
        <v>2514</v>
      </c>
      <c r="H4258">
        <v>5.1448062846823781E-2</v>
      </c>
      <c r="I4258" t="s">
        <v>68</v>
      </c>
    </row>
    <row r="4259" spans="1:9">
      <c r="A4259" s="1">
        <v>43709</v>
      </c>
      <c r="B4259" t="s">
        <v>24</v>
      </c>
      <c r="C4259">
        <v>41</v>
      </c>
      <c r="D4259">
        <v>163685471416.60001</v>
      </c>
      <c r="E4259">
        <v>208499638969.02191</v>
      </c>
      <c r="F4259" t="s">
        <v>2343</v>
      </c>
      <c r="G4259" t="s">
        <v>2344</v>
      </c>
      <c r="H4259">
        <v>6.2998050633342045E-2</v>
      </c>
      <c r="I4259" t="s">
        <v>68</v>
      </c>
    </row>
    <row r="4260" spans="1:9">
      <c r="A4260" s="1">
        <v>43709</v>
      </c>
      <c r="B4260" t="s">
        <v>29</v>
      </c>
      <c r="C4260">
        <v>38</v>
      </c>
      <c r="D4260">
        <v>441183498778</v>
      </c>
      <c r="E4260">
        <v>561971685197.31055</v>
      </c>
      <c r="F4260" t="s">
        <v>2459</v>
      </c>
      <c r="G4260" t="s">
        <v>2460</v>
      </c>
      <c r="H4260">
        <v>2.8863193966499139E-3</v>
      </c>
      <c r="I4260" t="s">
        <v>68</v>
      </c>
    </row>
    <row r="4261" spans="1:9">
      <c r="A4261" s="1">
        <v>43709</v>
      </c>
      <c r="B4261" t="s">
        <v>22</v>
      </c>
      <c r="C4261">
        <v>38</v>
      </c>
      <c r="D4261">
        <v>497225697860.79999</v>
      </c>
      <c r="E4261">
        <v>633357240522.83252</v>
      </c>
      <c r="F4261" t="s">
        <v>5751</v>
      </c>
      <c r="G4261" t="s">
        <v>5752</v>
      </c>
      <c r="H4261">
        <v>4.6197647144439177E-2</v>
      </c>
      <c r="I4261" t="s">
        <v>68</v>
      </c>
    </row>
    <row r="4262" spans="1:9">
      <c r="A4262" s="1">
        <v>43709</v>
      </c>
      <c r="B4262" t="s">
        <v>26</v>
      </c>
      <c r="C4262">
        <v>39</v>
      </c>
      <c r="D4262">
        <v>140426692993.20001</v>
      </c>
      <c r="E4262">
        <v>178873021150.2851</v>
      </c>
      <c r="F4262" t="s">
        <v>2515</v>
      </c>
      <c r="G4262" t="s">
        <v>2516</v>
      </c>
      <c r="H4262">
        <v>4.5861059644493662E-2</v>
      </c>
      <c r="I4262" t="s">
        <v>68</v>
      </c>
    </row>
    <row r="4263" spans="1:9">
      <c r="A4263" s="1">
        <v>43709</v>
      </c>
      <c r="B4263" t="s">
        <v>25</v>
      </c>
      <c r="C4263">
        <v>34</v>
      </c>
      <c r="D4263">
        <v>624438228645</v>
      </c>
      <c r="E4263">
        <v>795398297137.65564</v>
      </c>
      <c r="F4263" t="s">
        <v>2483</v>
      </c>
      <c r="G4263" t="s">
        <v>2484</v>
      </c>
      <c r="H4263">
        <v>1.7542358782864378E-2</v>
      </c>
      <c r="I4263" t="s">
        <v>68</v>
      </c>
    </row>
    <row r="4264" spans="1:9">
      <c r="A4264" s="1">
        <v>43709</v>
      </c>
      <c r="B4264" t="s">
        <v>21</v>
      </c>
      <c r="C4264">
        <v>42</v>
      </c>
      <c r="D4264">
        <v>1660683624630.6001</v>
      </c>
      <c r="E4264">
        <v>2115349231551.4812</v>
      </c>
      <c r="F4264" t="s">
        <v>2409</v>
      </c>
      <c r="G4264" t="s">
        <v>2410</v>
      </c>
      <c r="H4264">
        <v>1.2286274200619635E-2</v>
      </c>
      <c r="I4264" t="s">
        <v>68</v>
      </c>
    </row>
    <row r="4265" spans="1:9">
      <c r="A4265" s="1">
        <v>43709</v>
      </c>
      <c r="B4265" t="s">
        <v>43</v>
      </c>
      <c r="C4265">
        <v>100</v>
      </c>
      <c r="D4265">
        <v>2219164895778.8999</v>
      </c>
      <c r="E4265">
        <v>2826732730634.4175</v>
      </c>
      <c r="F4265" t="s">
        <v>2517</v>
      </c>
      <c r="G4265" t="s">
        <v>2518</v>
      </c>
      <c r="H4265">
        <v>3.1831329571284589E-3</v>
      </c>
      <c r="I4265" t="s">
        <v>68</v>
      </c>
    </row>
    <row r="4266" spans="1:9">
      <c r="A4266" s="1">
        <v>43709</v>
      </c>
      <c r="B4266" t="s">
        <v>14</v>
      </c>
      <c r="C4266">
        <v>19</v>
      </c>
      <c r="D4266">
        <v>553209085741.19995</v>
      </c>
      <c r="E4266">
        <v>704667883185.90747</v>
      </c>
      <c r="F4266" t="s">
        <v>2539</v>
      </c>
      <c r="G4266" t="s">
        <v>2540</v>
      </c>
      <c r="H4266">
        <v>3.1364976758481496E-2</v>
      </c>
      <c r="I4266" t="s">
        <v>68</v>
      </c>
    </row>
    <row r="4267" spans="1:9">
      <c r="A4267" s="1">
        <v>43709</v>
      </c>
      <c r="B4267" t="s">
        <v>23</v>
      </c>
      <c r="C4267">
        <v>32</v>
      </c>
      <c r="D4267">
        <v>147851894990</v>
      </c>
      <c r="E4267">
        <v>188331111243.47742</v>
      </c>
      <c r="F4267" t="s">
        <v>2465</v>
      </c>
      <c r="G4267" t="s">
        <v>2466</v>
      </c>
      <c r="H4267">
        <v>8.0561016504458322E-2</v>
      </c>
      <c r="I4267" t="s">
        <v>68</v>
      </c>
    </row>
    <row r="4268" spans="1:9">
      <c r="A4268" s="1">
        <v>43709</v>
      </c>
      <c r="B4268" t="s">
        <v>42</v>
      </c>
      <c r="C4268">
        <v>37</v>
      </c>
      <c r="D4268">
        <v>435669865633</v>
      </c>
      <c r="E4268">
        <v>554948517470.87097</v>
      </c>
      <c r="F4268" t="s">
        <v>2541</v>
      </c>
      <c r="G4268" t="s">
        <v>2542</v>
      </c>
      <c r="H4268">
        <v>-2.7222228439394484E-2</v>
      </c>
      <c r="I4268" t="s">
        <v>68</v>
      </c>
    </row>
    <row r="4269" spans="1:9">
      <c r="A4269" s="1">
        <v>43709</v>
      </c>
      <c r="B4269" t="s">
        <v>28</v>
      </c>
      <c r="C4269">
        <v>30</v>
      </c>
      <c r="D4269">
        <v>259086313740</v>
      </c>
      <c r="E4269">
        <v>330019533249.34131</v>
      </c>
      <c r="F4269" t="s">
        <v>2543</v>
      </c>
      <c r="G4269" t="s">
        <v>2544</v>
      </c>
      <c r="H4269">
        <v>-3.8842623065552501E-2</v>
      </c>
      <c r="I4269" t="s">
        <v>68</v>
      </c>
    </row>
    <row r="4270" spans="1:9">
      <c r="A4270" s="1">
        <v>43709</v>
      </c>
      <c r="B4270" t="s">
        <v>17</v>
      </c>
      <c r="C4270">
        <v>36</v>
      </c>
      <c r="D4270">
        <v>277549056422</v>
      </c>
      <c r="E4270">
        <v>353537046137.0769</v>
      </c>
      <c r="F4270" t="s">
        <v>2489</v>
      </c>
      <c r="G4270" t="s">
        <v>2490</v>
      </c>
      <c r="H4270">
        <v>5.9816769438482395E-2</v>
      </c>
      <c r="I4270" t="s">
        <v>68</v>
      </c>
    </row>
    <row r="4271" spans="1:9">
      <c r="A4271" s="1">
        <v>43709</v>
      </c>
      <c r="B4271" t="s">
        <v>41</v>
      </c>
      <c r="C4271">
        <v>14</v>
      </c>
      <c r="D4271">
        <v>28598577400.5</v>
      </c>
      <c r="E4271">
        <v>36428358677.330772</v>
      </c>
      <c r="F4271" t="s">
        <v>2545</v>
      </c>
      <c r="G4271" t="s">
        <v>2546</v>
      </c>
      <c r="H4271">
        <v>6.0509418891904421E-2</v>
      </c>
      <c r="I4271" t="s">
        <v>68</v>
      </c>
    </row>
    <row r="4272" spans="1:9">
      <c r="A4272" s="1">
        <v>43709</v>
      </c>
      <c r="B4272" t="s">
        <v>16</v>
      </c>
      <c r="C4272">
        <v>25</v>
      </c>
      <c r="D4272">
        <v>402969516180</v>
      </c>
      <c r="E4272">
        <v>513295394587.66351</v>
      </c>
      <c r="F4272" t="s">
        <v>2467</v>
      </c>
      <c r="G4272" t="s">
        <v>2468</v>
      </c>
      <c r="H4272">
        <v>9.4397836760519577E-2</v>
      </c>
      <c r="I4272" t="s">
        <v>68</v>
      </c>
    </row>
    <row r="4273" spans="1:9">
      <c r="A4273" s="1">
        <v>43709</v>
      </c>
      <c r="B4273" t="s">
        <v>35</v>
      </c>
      <c r="C4273">
        <v>21</v>
      </c>
      <c r="D4273">
        <v>118396110291</v>
      </c>
      <c r="E4273">
        <v>150810857172.42551</v>
      </c>
      <c r="F4273" t="s">
        <v>2519</v>
      </c>
      <c r="G4273" t="s">
        <v>2520</v>
      </c>
      <c r="H4273">
        <v>3.1999251451822142E-2</v>
      </c>
      <c r="I4273" t="s">
        <v>68</v>
      </c>
    </row>
    <row r="4274" spans="1:9">
      <c r="A4274" s="1">
        <v>43709</v>
      </c>
      <c r="B4274" t="s">
        <v>15</v>
      </c>
      <c r="C4274">
        <v>12</v>
      </c>
      <c r="D4274">
        <v>157148931848.5</v>
      </c>
      <c r="E4274">
        <v>200173511254.32132</v>
      </c>
      <c r="F4274" t="s">
        <v>1937</v>
      </c>
      <c r="G4274" t="s">
        <v>1938</v>
      </c>
      <c r="H4274">
        <v>-5.477118352884754E-3</v>
      </c>
      <c r="I4274" t="s">
        <v>68</v>
      </c>
    </row>
    <row r="4275" spans="1:9">
      <c r="A4275" s="1">
        <v>43739</v>
      </c>
      <c r="B4275" t="s">
        <v>48</v>
      </c>
      <c r="C4275">
        <v>73</v>
      </c>
      <c r="D4275">
        <v>298059703421.59998</v>
      </c>
      <c r="E4275">
        <v>378592754486.97314</v>
      </c>
      <c r="F4275" t="s">
        <v>2441</v>
      </c>
      <c r="G4275" t="s">
        <v>2442</v>
      </c>
      <c r="H4275">
        <v>1.0811312665876312E-2</v>
      </c>
      <c r="I4275" t="s">
        <v>68</v>
      </c>
    </row>
    <row r="4276" spans="1:9">
      <c r="A4276" s="1">
        <v>43739</v>
      </c>
      <c r="B4276" t="s">
        <v>32</v>
      </c>
      <c r="C4276">
        <v>83</v>
      </c>
      <c r="D4276">
        <v>621527396150</v>
      </c>
      <c r="E4276">
        <v>789458508467.71143</v>
      </c>
      <c r="F4276" t="s">
        <v>5775</v>
      </c>
      <c r="G4276" t="s">
        <v>5776</v>
      </c>
      <c r="H4276">
        <v>5.3777905608603023E-2</v>
      </c>
      <c r="I4276" t="s">
        <v>68</v>
      </c>
    </row>
    <row r="4277" spans="1:9">
      <c r="A4277" s="1">
        <v>43739</v>
      </c>
      <c r="B4277" t="s">
        <v>47</v>
      </c>
      <c r="C4277">
        <v>74</v>
      </c>
      <c r="D4277">
        <v>1448294917850</v>
      </c>
      <c r="E4277">
        <v>1839611178444.7966</v>
      </c>
      <c r="F4277" t="s">
        <v>2355</v>
      </c>
      <c r="G4277" t="s">
        <v>2356</v>
      </c>
      <c r="H4277">
        <v>-1.1032265624778109E-2</v>
      </c>
      <c r="I4277" t="s">
        <v>68</v>
      </c>
    </row>
    <row r="4278" spans="1:9">
      <c r="A4278" s="1">
        <v>43739</v>
      </c>
      <c r="B4278" t="s">
        <v>18</v>
      </c>
      <c r="C4278">
        <v>313</v>
      </c>
      <c r="D4278">
        <v>3643107160771</v>
      </c>
      <c r="E4278">
        <v>4627441948892.2988</v>
      </c>
      <c r="F4278" t="s">
        <v>2547</v>
      </c>
      <c r="G4278" t="s">
        <v>2548</v>
      </c>
      <c r="H4278">
        <v>3.0992299336260239E-2</v>
      </c>
      <c r="I4278" t="s">
        <v>68</v>
      </c>
    </row>
    <row r="4279" spans="1:9">
      <c r="A4279" s="1">
        <v>43739</v>
      </c>
      <c r="B4279" t="s">
        <v>34</v>
      </c>
      <c r="C4279">
        <v>93</v>
      </c>
      <c r="D4279">
        <v>922914113338.59998</v>
      </c>
      <c r="E4279">
        <v>1172277205917.8059</v>
      </c>
      <c r="F4279" t="s">
        <v>5777</v>
      </c>
      <c r="G4279" t="s">
        <v>5778</v>
      </c>
      <c r="H4279">
        <v>1.2728880488882937E-2</v>
      </c>
      <c r="I4279" t="s">
        <v>68</v>
      </c>
    </row>
    <row r="4280" spans="1:9">
      <c r="A4280" s="1">
        <v>43739</v>
      </c>
      <c r="B4280" t="s">
        <v>27</v>
      </c>
      <c r="C4280">
        <v>117</v>
      </c>
      <c r="D4280">
        <v>2391106226629.3999</v>
      </c>
      <c r="E4280">
        <v>3037161623052.7817</v>
      </c>
      <c r="F4280" t="s">
        <v>2525</v>
      </c>
      <c r="G4280" t="s">
        <v>2526</v>
      </c>
      <c r="H4280">
        <v>7.602005086664633E-2</v>
      </c>
      <c r="I4280" t="s">
        <v>68</v>
      </c>
    </row>
    <row r="4281" spans="1:9">
      <c r="A4281" s="1">
        <v>43739</v>
      </c>
      <c r="B4281" t="s">
        <v>39</v>
      </c>
      <c r="C4281">
        <v>30</v>
      </c>
      <c r="D4281">
        <v>317256736637.79999</v>
      </c>
      <c r="E4281">
        <v>402976653416.84235</v>
      </c>
      <c r="F4281" t="s">
        <v>2497</v>
      </c>
      <c r="G4281" t="s">
        <v>2498</v>
      </c>
      <c r="H4281">
        <v>4.8603191961581922E-2</v>
      </c>
      <c r="I4281" t="s">
        <v>68</v>
      </c>
    </row>
    <row r="4282" spans="1:9">
      <c r="A4282" s="1">
        <v>43739</v>
      </c>
      <c r="B4282" t="s">
        <v>20</v>
      </c>
      <c r="C4282">
        <v>62</v>
      </c>
      <c r="D4282">
        <v>610245931283</v>
      </c>
      <c r="E4282">
        <v>775128893261.04187</v>
      </c>
      <c r="F4282" t="s">
        <v>2549</v>
      </c>
      <c r="G4282" t="s">
        <v>2550</v>
      </c>
      <c r="H4282">
        <v>-3.869358091087309E-3</v>
      </c>
      <c r="I4282" t="s">
        <v>68</v>
      </c>
    </row>
    <row r="4283" spans="1:9">
      <c r="A4283" s="1">
        <v>43739</v>
      </c>
      <c r="B4283" t="s">
        <v>46</v>
      </c>
      <c r="C4283">
        <v>87</v>
      </c>
      <c r="D4283">
        <v>1080307874116.5</v>
      </c>
      <c r="E4283">
        <v>1372197345231.917</v>
      </c>
      <c r="F4283" t="s">
        <v>2531</v>
      </c>
      <c r="G4283" t="s">
        <v>2532</v>
      </c>
      <c r="H4283">
        <v>6.9154579657904171E-3</v>
      </c>
      <c r="I4283" t="s">
        <v>68</v>
      </c>
    </row>
    <row r="4284" spans="1:9">
      <c r="A4284" s="1">
        <v>43739</v>
      </c>
      <c r="B4284" t="s">
        <v>45</v>
      </c>
      <c r="C4284">
        <v>246</v>
      </c>
      <c r="D4284">
        <v>2676630285634.5</v>
      </c>
      <c r="E4284">
        <v>3399831714749.6123</v>
      </c>
      <c r="F4284" t="s">
        <v>2551</v>
      </c>
      <c r="G4284" t="s">
        <v>2552</v>
      </c>
      <c r="H4284">
        <v>1.1382016375130803E-2</v>
      </c>
      <c r="I4284" t="s">
        <v>68</v>
      </c>
    </row>
    <row r="4285" spans="1:9">
      <c r="A4285" s="1">
        <v>43739</v>
      </c>
      <c r="B4285" t="s">
        <v>36</v>
      </c>
      <c r="C4285">
        <v>26</v>
      </c>
      <c r="D4285">
        <v>92762485613.600006</v>
      </c>
      <c r="E4285">
        <v>117826074904.985</v>
      </c>
      <c r="F4285" t="s">
        <v>2503</v>
      </c>
      <c r="G4285" t="s">
        <v>2504</v>
      </c>
      <c r="H4285">
        <v>-1.3471616054887494E-2</v>
      </c>
      <c r="I4285" t="s">
        <v>68</v>
      </c>
    </row>
    <row r="4286" spans="1:9">
      <c r="A4286" s="1">
        <v>43739</v>
      </c>
      <c r="B4286" t="s">
        <v>19</v>
      </c>
      <c r="C4286">
        <v>299</v>
      </c>
      <c r="D4286">
        <v>5555463959232.4004</v>
      </c>
      <c r="E4286">
        <v>7056500354239.0283</v>
      </c>
      <c r="F4286" t="s">
        <v>5779</v>
      </c>
      <c r="G4286" t="s">
        <v>5780</v>
      </c>
      <c r="H4286">
        <v>1.977306458898298E-2</v>
      </c>
      <c r="I4286" t="s">
        <v>68</v>
      </c>
    </row>
    <row r="4287" spans="1:9">
      <c r="A4287" s="1">
        <v>43739</v>
      </c>
      <c r="B4287" t="s">
        <v>31</v>
      </c>
      <c r="C4287">
        <v>89</v>
      </c>
      <c r="D4287">
        <v>1401499009670</v>
      </c>
      <c r="E4287">
        <v>1780171436764.8357</v>
      </c>
      <c r="F4287" t="s">
        <v>2425</v>
      </c>
      <c r="G4287" t="s">
        <v>2426</v>
      </c>
      <c r="H4287">
        <v>3.498050559297175E-2</v>
      </c>
      <c r="I4287" t="s">
        <v>68</v>
      </c>
    </row>
    <row r="4288" spans="1:9">
      <c r="A4288" s="1">
        <v>43739</v>
      </c>
      <c r="B4288" t="s">
        <v>30</v>
      </c>
      <c r="C4288">
        <v>35</v>
      </c>
      <c r="D4288">
        <v>204058421680</v>
      </c>
      <c r="E4288">
        <v>259193171882.14349</v>
      </c>
      <c r="F4288" t="s">
        <v>2535</v>
      </c>
      <c r="G4288" t="s">
        <v>2536</v>
      </c>
      <c r="H4288">
        <v>2.2303548428038264E-2</v>
      </c>
      <c r="I4288" t="s">
        <v>68</v>
      </c>
    </row>
    <row r="4289" spans="1:9">
      <c r="A4289" s="1">
        <v>43739</v>
      </c>
      <c r="B4289" t="s">
        <v>33</v>
      </c>
      <c r="C4289">
        <v>47</v>
      </c>
      <c r="D4289">
        <v>559936640710</v>
      </c>
      <c r="E4289">
        <v>711226484865.44495</v>
      </c>
      <c r="F4289" t="s">
        <v>2553</v>
      </c>
      <c r="G4289" t="s">
        <v>2554</v>
      </c>
      <c r="H4289">
        <v>6.2733725199845191E-3</v>
      </c>
      <c r="I4289" t="s">
        <v>68</v>
      </c>
    </row>
    <row r="4290" spans="1:9">
      <c r="A4290" s="1">
        <v>43739</v>
      </c>
      <c r="B4290" t="s">
        <v>38</v>
      </c>
      <c r="C4290">
        <v>292</v>
      </c>
      <c r="D4290">
        <v>2142080182861.2</v>
      </c>
      <c r="E4290">
        <v>2720850982040.5688</v>
      </c>
      <c r="F4290" t="s">
        <v>2555</v>
      </c>
      <c r="G4290" t="s">
        <v>2556</v>
      </c>
      <c r="H4290">
        <v>4.9037322472708714E-2</v>
      </c>
      <c r="I4290" t="s">
        <v>68</v>
      </c>
    </row>
    <row r="4291" spans="1:9">
      <c r="A4291" s="1">
        <v>43739</v>
      </c>
      <c r="B4291" t="s">
        <v>44</v>
      </c>
      <c r="C4291">
        <v>25</v>
      </c>
      <c r="D4291">
        <v>71711453280.100006</v>
      </c>
      <c r="E4291">
        <v>91087242971.501495</v>
      </c>
      <c r="F4291" t="s">
        <v>2557</v>
      </c>
      <c r="G4291" t="s">
        <v>2558</v>
      </c>
      <c r="H4291">
        <v>3.7653906676721756E-2</v>
      </c>
      <c r="I4291" t="s">
        <v>68</v>
      </c>
    </row>
    <row r="4292" spans="1:9">
      <c r="A4292" s="1">
        <v>43739</v>
      </c>
      <c r="B4292" t="s">
        <v>40</v>
      </c>
      <c r="C4292">
        <v>33</v>
      </c>
      <c r="D4292">
        <v>71738695034.100006</v>
      </c>
      <c r="E4292">
        <v>91121845202.415359</v>
      </c>
      <c r="F4292" t="s">
        <v>2481</v>
      </c>
      <c r="G4292" t="s">
        <v>2482</v>
      </c>
      <c r="H4292">
        <v>-2.1986628770658833E-2</v>
      </c>
      <c r="I4292" t="s">
        <v>68</v>
      </c>
    </row>
    <row r="4293" spans="1:9">
      <c r="A4293" s="1">
        <v>43739</v>
      </c>
      <c r="B4293" t="s">
        <v>37</v>
      </c>
      <c r="C4293">
        <v>78</v>
      </c>
      <c r="D4293">
        <v>1292884857580</v>
      </c>
      <c r="E4293">
        <v>1642210717674.0837</v>
      </c>
      <c r="F4293" t="s">
        <v>2513</v>
      </c>
      <c r="G4293" t="s">
        <v>2514</v>
      </c>
      <c r="H4293">
        <v>-3.109755472600087E-2</v>
      </c>
      <c r="I4293" t="s">
        <v>68</v>
      </c>
    </row>
    <row r="4294" spans="1:9">
      <c r="A4294" s="1">
        <v>43739</v>
      </c>
      <c r="B4294" t="s">
        <v>24</v>
      </c>
      <c r="C4294">
        <v>41</v>
      </c>
      <c r="D4294">
        <v>171801953357.60001</v>
      </c>
      <c r="E4294">
        <v>218221295939.13669</v>
      </c>
      <c r="F4294" t="s">
        <v>2343</v>
      </c>
      <c r="G4294" t="s">
        <v>2344</v>
      </c>
      <c r="H4294">
        <v>5.1841338557691033E-2</v>
      </c>
      <c r="I4294" t="s">
        <v>68</v>
      </c>
    </row>
    <row r="4295" spans="1:9">
      <c r="A4295" s="1">
        <v>43739</v>
      </c>
      <c r="B4295" t="s">
        <v>29</v>
      </c>
      <c r="C4295">
        <v>38</v>
      </c>
      <c r="D4295">
        <v>421740624618.59998</v>
      </c>
      <c r="E4295">
        <v>535691148184.37891</v>
      </c>
      <c r="F4295" t="s">
        <v>2459</v>
      </c>
      <c r="G4295" t="s">
        <v>2460</v>
      </c>
      <c r="H4295">
        <v>-4.2852083284688924E-2</v>
      </c>
      <c r="I4295" t="s">
        <v>68</v>
      </c>
    </row>
    <row r="4296" spans="1:9">
      <c r="A4296" s="1">
        <v>43739</v>
      </c>
      <c r="B4296" t="s">
        <v>22</v>
      </c>
      <c r="C4296">
        <v>38</v>
      </c>
      <c r="D4296">
        <v>493957689960</v>
      </c>
      <c r="E4296">
        <v>627420615048.58374</v>
      </c>
      <c r="F4296" t="s">
        <v>5751</v>
      </c>
      <c r="G4296" t="s">
        <v>5752</v>
      </c>
      <c r="H4296">
        <v>-2.6379798396433838E-3</v>
      </c>
      <c r="I4296" t="s">
        <v>68</v>
      </c>
    </row>
    <row r="4297" spans="1:9">
      <c r="A4297" s="1">
        <v>43739</v>
      </c>
      <c r="B4297" t="s">
        <v>26</v>
      </c>
      <c r="C4297">
        <v>39</v>
      </c>
      <c r="D4297">
        <v>145580557414.10001</v>
      </c>
      <c r="E4297">
        <v>184915114651.35181</v>
      </c>
      <c r="F4297" t="s">
        <v>2515</v>
      </c>
      <c r="G4297" t="s">
        <v>2516</v>
      </c>
      <c r="H4297">
        <v>4.3720715032859021E-2</v>
      </c>
      <c r="I4297" t="s">
        <v>68</v>
      </c>
    </row>
    <row r="4298" spans="1:9">
      <c r="A4298" s="1">
        <v>43739</v>
      </c>
      <c r="B4298" t="s">
        <v>25</v>
      </c>
      <c r="C4298">
        <v>34</v>
      </c>
      <c r="D4298">
        <v>613260507050</v>
      </c>
      <c r="E4298">
        <v>778957980286.68347</v>
      </c>
      <c r="F4298" t="s">
        <v>2483</v>
      </c>
      <c r="G4298" t="s">
        <v>2484</v>
      </c>
      <c r="H4298">
        <v>-1.2223611188027977E-2</v>
      </c>
      <c r="I4298" t="s">
        <v>68</v>
      </c>
    </row>
    <row r="4299" spans="1:9">
      <c r="A4299" s="1">
        <v>43739</v>
      </c>
      <c r="B4299" t="s">
        <v>21</v>
      </c>
      <c r="C4299">
        <v>42</v>
      </c>
      <c r="D4299">
        <v>1669372022935</v>
      </c>
      <c r="E4299">
        <v>2120421328919.0681</v>
      </c>
      <c r="F4299" t="s">
        <v>2409</v>
      </c>
      <c r="G4299" t="s">
        <v>2410</v>
      </c>
      <c r="H4299">
        <v>1.0113177925812926E-2</v>
      </c>
      <c r="I4299" t="s">
        <v>68</v>
      </c>
    </row>
    <row r="4300" spans="1:9">
      <c r="A4300" s="1">
        <v>43739</v>
      </c>
      <c r="B4300" t="s">
        <v>43</v>
      </c>
      <c r="C4300">
        <v>100</v>
      </c>
      <c r="D4300">
        <v>2243646097245</v>
      </c>
      <c r="E4300">
        <v>2849859092989.9414</v>
      </c>
      <c r="F4300" t="s">
        <v>2517</v>
      </c>
      <c r="G4300" t="s">
        <v>2518</v>
      </c>
      <c r="H4300">
        <v>1.117425867616473E-2</v>
      </c>
      <c r="I4300" t="s">
        <v>68</v>
      </c>
    </row>
    <row r="4301" spans="1:9">
      <c r="A4301" s="1">
        <v>43739</v>
      </c>
      <c r="B4301" t="s">
        <v>14</v>
      </c>
      <c r="C4301">
        <v>19</v>
      </c>
      <c r="D4301">
        <v>544962352253.29999</v>
      </c>
      <c r="E4301">
        <v>692206278349.01562</v>
      </c>
      <c r="F4301" t="s">
        <v>2539</v>
      </c>
      <c r="G4301" t="s">
        <v>2540</v>
      </c>
      <c r="H4301">
        <v>-1.4653328839795914E-2</v>
      </c>
      <c r="I4301" t="s">
        <v>68</v>
      </c>
    </row>
    <row r="4302" spans="1:9">
      <c r="A4302" s="1">
        <v>43739</v>
      </c>
      <c r="B4302" t="s">
        <v>23</v>
      </c>
      <c r="C4302">
        <v>32</v>
      </c>
      <c r="D4302">
        <v>151374203210</v>
      </c>
      <c r="E4302">
        <v>192274151432.27844</v>
      </c>
      <c r="F4302" t="s">
        <v>2465</v>
      </c>
      <c r="G4302" t="s">
        <v>2466</v>
      </c>
      <c r="H4302">
        <v>2.9057794310301567E-2</v>
      </c>
      <c r="I4302" t="s">
        <v>68</v>
      </c>
    </row>
    <row r="4303" spans="1:9">
      <c r="A4303" s="1">
        <v>43739</v>
      </c>
      <c r="B4303" t="s">
        <v>42</v>
      </c>
      <c r="C4303">
        <v>37</v>
      </c>
      <c r="D4303">
        <v>408247968218</v>
      </c>
      <c r="E4303">
        <v>518552897379.55969</v>
      </c>
      <c r="F4303" t="s">
        <v>2541</v>
      </c>
      <c r="G4303" t="s">
        <v>2542</v>
      </c>
      <c r="H4303">
        <v>-6.0172087608866033E-2</v>
      </c>
      <c r="I4303" t="s">
        <v>68</v>
      </c>
    </row>
    <row r="4304" spans="1:9">
      <c r="A4304" s="1">
        <v>43739</v>
      </c>
      <c r="B4304" t="s">
        <v>28</v>
      </c>
      <c r="C4304">
        <v>30</v>
      </c>
      <c r="D4304">
        <v>273797099583.5</v>
      </c>
      <c r="E4304">
        <v>347774613313.76154</v>
      </c>
      <c r="F4304" t="s">
        <v>2543</v>
      </c>
      <c r="G4304" t="s">
        <v>2544</v>
      </c>
      <c r="H4304">
        <v>5.698799168322656E-2</v>
      </c>
      <c r="I4304" t="s">
        <v>68</v>
      </c>
    </row>
    <row r="4305" spans="1:9">
      <c r="A4305" s="1">
        <v>43739</v>
      </c>
      <c r="B4305" t="s">
        <v>17</v>
      </c>
      <c r="C4305">
        <v>35</v>
      </c>
      <c r="D4305">
        <v>296545947630</v>
      </c>
      <c r="E4305">
        <v>376669995495.45728</v>
      </c>
      <c r="F4305" t="s">
        <v>2435</v>
      </c>
      <c r="G4305" t="s">
        <v>2436</v>
      </c>
      <c r="H4305">
        <v>7.0528883905332934E-2</v>
      </c>
      <c r="I4305" t="s">
        <v>68</v>
      </c>
    </row>
    <row r="4306" spans="1:9">
      <c r="A4306" s="1">
        <v>43739</v>
      </c>
      <c r="B4306" t="s">
        <v>41</v>
      </c>
      <c r="C4306">
        <v>14</v>
      </c>
      <c r="D4306">
        <v>26710119742</v>
      </c>
      <c r="E4306">
        <v>33926953860.975498</v>
      </c>
      <c r="F4306" t="s">
        <v>2545</v>
      </c>
      <c r="G4306" t="s">
        <v>2546</v>
      </c>
      <c r="H4306">
        <v>-6.312814972600736E-2</v>
      </c>
      <c r="I4306" t="s">
        <v>68</v>
      </c>
    </row>
    <row r="4307" spans="1:9">
      <c r="A4307" s="1">
        <v>43739</v>
      </c>
      <c r="B4307" t="s">
        <v>16</v>
      </c>
      <c r="C4307">
        <v>25</v>
      </c>
      <c r="D4307">
        <v>388068329320</v>
      </c>
      <c r="E4307">
        <v>492920901550.3891</v>
      </c>
      <c r="F4307" t="s">
        <v>2467</v>
      </c>
      <c r="G4307" t="s">
        <v>2468</v>
      </c>
      <c r="H4307">
        <v>-3.4071095425908519E-2</v>
      </c>
      <c r="I4307" t="s">
        <v>68</v>
      </c>
    </row>
    <row r="4308" spans="1:9">
      <c r="A4308" s="1">
        <v>43739</v>
      </c>
      <c r="B4308" t="s">
        <v>35</v>
      </c>
      <c r="C4308">
        <v>21</v>
      </c>
      <c r="D4308">
        <v>115760168786.8</v>
      </c>
      <c r="E4308">
        <v>147037525226.55011</v>
      </c>
      <c r="F4308" t="s">
        <v>2559</v>
      </c>
      <c r="G4308" t="s">
        <v>2560</v>
      </c>
      <c r="H4308">
        <v>-1.2696555935788265E-2</v>
      </c>
      <c r="I4308" t="s">
        <v>68</v>
      </c>
    </row>
    <row r="4309" spans="1:9">
      <c r="A4309" s="1">
        <v>43739</v>
      </c>
      <c r="B4309" t="s">
        <v>15</v>
      </c>
      <c r="C4309">
        <v>12</v>
      </c>
      <c r="D4309">
        <v>157882222790</v>
      </c>
      <c r="E4309">
        <v>200540579368.57089</v>
      </c>
      <c r="F4309" t="s">
        <v>1937</v>
      </c>
      <c r="G4309" t="s">
        <v>1938</v>
      </c>
      <c r="H4309">
        <v>2.129492999152975E-3</v>
      </c>
      <c r="I4309" t="s">
        <v>68</v>
      </c>
    </row>
    <row r="4310" spans="1:9">
      <c r="A4310" s="1">
        <v>43770</v>
      </c>
      <c r="B4310" t="s">
        <v>48</v>
      </c>
      <c r="C4310">
        <v>73</v>
      </c>
      <c r="D4310">
        <v>303774202385.59998</v>
      </c>
      <c r="E4310">
        <v>384767975218.75262</v>
      </c>
      <c r="F4310" t="s">
        <v>2441</v>
      </c>
      <c r="G4310" t="s">
        <v>2442</v>
      </c>
      <c r="H4310">
        <v>2.1372371827192406E-2</v>
      </c>
      <c r="I4310" t="s">
        <v>68</v>
      </c>
    </row>
    <row r="4311" spans="1:9">
      <c r="A4311" s="1">
        <v>43770</v>
      </c>
      <c r="B4311" t="s">
        <v>32</v>
      </c>
      <c r="C4311">
        <v>82</v>
      </c>
      <c r="D4311">
        <v>637259711269.59998</v>
      </c>
      <c r="E4311">
        <v>807169031695.60986</v>
      </c>
      <c r="F4311" t="s">
        <v>5781</v>
      </c>
      <c r="G4311" t="s">
        <v>5782</v>
      </c>
      <c r="H4311">
        <v>3.0463116833554103E-2</v>
      </c>
      <c r="I4311" t="s">
        <v>68</v>
      </c>
    </row>
    <row r="4312" spans="1:9">
      <c r="A4312" s="1">
        <v>43770</v>
      </c>
      <c r="B4312" t="s">
        <v>47</v>
      </c>
      <c r="C4312">
        <v>74</v>
      </c>
      <c r="D4312">
        <v>1429830214040</v>
      </c>
      <c r="E4312">
        <v>1811058582467.8499</v>
      </c>
      <c r="F4312" t="s">
        <v>2355</v>
      </c>
      <c r="G4312" t="s">
        <v>2356</v>
      </c>
      <c r="H4312">
        <v>-8.4554420413446955E-3</v>
      </c>
      <c r="I4312" t="s">
        <v>68</v>
      </c>
    </row>
    <row r="4313" spans="1:9">
      <c r="A4313" s="1">
        <v>43770</v>
      </c>
      <c r="B4313" t="s">
        <v>18</v>
      </c>
      <c r="C4313">
        <v>314</v>
      </c>
      <c r="D4313">
        <v>3758055037324.3999</v>
      </c>
      <c r="E4313">
        <v>4760046166252.3574</v>
      </c>
      <c r="F4313" t="s">
        <v>2561</v>
      </c>
      <c r="G4313" t="s">
        <v>2562</v>
      </c>
      <c r="H4313">
        <v>3.7847672309520713E-2</v>
      </c>
      <c r="I4313" t="s">
        <v>68</v>
      </c>
    </row>
    <row r="4314" spans="1:9">
      <c r="A4314" s="1">
        <v>43770</v>
      </c>
      <c r="B4314" t="s">
        <v>34</v>
      </c>
      <c r="C4314">
        <v>92</v>
      </c>
      <c r="D4314">
        <v>959150329134.30005</v>
      </c>
      <c r="E4314">
        <v>1214883710246.5522</v>
      </c>
      <c r="F4314" t="s">
        <v>5783</v>
      </c>
      <c r="G4314" t="s">
        <v>5784</v>
      </c>
      <c r="H4314">
        <v>3.8419707797517376E-2</v>
      </c>
      <c r="I4314" t="s">
        <v>68</v>
      </c>
    </row>
    <row r="4315" spans="1:9">
      <c r="A4315" s="1">
        <v>43770</v>
      </c>
      <c r="B4315" t="s">
        <v>27</v>
      </c>
      <c r="C4315">
        <v>118</v>
      </c>
      <c r="D4315">
        <v>2524258375102.2998</v>
      </c>
      <c r="E4315">
        <v>3197288565946.8086</v>
      </c>
      <c r="F4315" t="s">
        <v>2563</v>
      </c>
      <c r="G4315" t="s">
        <v>2564</v>
      </c>
      <c r="H4315">
        <v>6.04585203348533E-2</v>
      </c>
      <c r="I4315" t="s">
        <v>68</v>
      </c>
    </row>
    <row r="4316" spans="1:9">
      <c r="A4316" s="1">
        <v>43770</v>
      </c>
      <c r="B4316" t="s">
        <v>39</v>
      </c>
      <c r="C4316">
        <v>31</v>
      </c>
      <c r="D4316">
        <v>310807236235.59998</v>
      </c>
      <c r="E4316">
        <v>393676191166.18335</v>
      </c>
      <c r="F4316" t="s">
        <v>2527</v>
      </c>
      <c r="G4316" t="s">
        <v>2528</v>
      </c>
      <c r="H4316">
        <v>-2.3527044184937725E-2</v>
      </c>
      <c r="I4316" t="s">
        <v>68</v>
      </c>
    </row>
    <row r="4317" spans="1:9">
      <c r="A4317" s="1">
        <v>43770</v>
      </c>
      <c r="B4317" t="s">
        <v>20</v>
      </c>
      <c r="C4317">
        <v>63</v>
      </c>
      <c r="D4317">
        <v>628210568360.80005</v>
      </c>
      <c r="E4317">
        <v>795707161770.05103</v>
      </c>
      <c r="F4317" t="s">
        <v>2565</v>
      </c>
      <c r="G4317" t="s">
        <v>2566</v>
      </c>
      <c r="H4317">
        <v>3.5125866435454789E-2</v>
      </c>
      <c r="I4317" t="s">
        <v>68</v>
      </c>
    </row>
    <row r="4318" spans="1:9">
      <c r="A4318" s="1">
        <v>43770</v>
      </c>
      <c r="B4318" t="s">
        <v>46</v>
      </c>
      <c r="C4318">
        <v>88</v>
      </c>
      <c r="D4318">
        <v>1104197938832.6001</v>
      </c>
      <c r="E4318">
        <v>1398604627479.3198</v>
      </c>
      <c r="F4318" t="s">
        <v>2567</v>
      </c>
      <c r="G4318" t="s">
        <v>2568</v>
      </c>
      <c r="H4318">
        <v>2.5625486760747464E-2</v>
      </c>
      <c r="I4318" t="s">
        <v>68</v>
      </c>
    </row>
    <row r="4319" spans="1:9">
      <c r="A4319" s="1">
        <v>43770</v>
      </c>
      <c r="B4319" t="s">
        <v>45</v>
      </c>
      <c r="C4319">
        <v>246</v>
      </c>
      <c r="D4319">
        <v>2709434476531.2002</v>
      </c>
      <c r="E4319">
        <v>3431837230863.5825</v>
      </c>
      <c r="F4319" t="s">
        <v>2551</v>
      </c>
      <c r="G4319" t="s">
        <v>2552</v>
      </c>
      <c r="H4319">
        <v>1.3817944332081387E-2</v>
      </c>
      <c r="I4319" t="s">
        <v>68</v>
      </c>
    </row>
    <row r="4320" spans="1:9">
      <c r="A4320" s="1">
        <v>43770</v>
      </c>
      <c r="B4320" t="s">
        <v>36</v>
      </c>
      <c r="C4320">
        <v>26</v>
      </c>
      <c r="D4320">
        <v>90590702350</v>
      </c>
      <c r="E4320">
        <v>114744441243.26511</v>
      </c>
      <c r="F4320" t="s">
        <v>2503</v>
      </c>
      <c r="G4320" t="s">
        <v>2504</v>
      </c>
      <c r="H4320">
        <v>-1.8271420730663145E-2</v>
      </c>
      <c r="I4320" t="s">
        <v>68</v>
      </c>
    </row>
    <row r="4321" spans="1:9">
      <c r="A4321" s="1">
        <v>43770</v>
      </c>
      <c r="B4321" t="s">
        <v>19</v>
      </c>
      <c r="C4321">
        <v>300</v>
      </c>
      <c r="D4321">
        <v>5861441451225</v>
      </c>
      <c r="E4321">
        <v>7424247817424.3398</v>
      </c>
      <c r="F4321" t="s">
        <v>5785</v>
      </c>
      <c r="G4321" t="s">
        <v>5786</v>
      </c>
      <c r="H4321">
        <v>5.5490276598175736E-2</v>
      </c>
      <c r="I4321" t="s">
        <v>68</v>
      </c>
    </row>
    <row r="4322" spans="1:9">
      <c r="A4322" s="1">
        <v>43770</v>
      </c>
      <c r="B4322" t="s">
        <v>31</v>
      </c>
      <c r="C4322">
        <v>90</v>
      </c>
      <c r="D4322">
        <v>1474905016966</v>
      </c>
      <c r="E4322">
        <v>1868151451180.9287</v>
      </c>
      <c r="F4322" t="s">
        <v>2569</v>
      </c>
      <c r="G4322" t="s">
        <v>2570</v>
      </c>
      <c r="H4322">
        <v>5.8146153997437007E-2</v>
      </c>
      <c r="I4322" t="s">
        <v>68</v>
      </c>
    </row>
    <row r="4323" spans="1:9">
      <c r="A4323" s="1">
        <v>43770</v>
      </c>
      <c r="B4323" t="s">
        <v>30</v>
      </c>
      <c r="C4323">
        <v>38</v>
      </c>
      <c r="D4323">
        <v>224773966503.20001</v>
      </c>
      <c r="E4323">
        <v>284704307653.95288</v>
      </c>
      <c r="F4323" t="s">
        <v>2571</v>
      </c>
      <c r="G4323" t="s">
        <v>2572</v>
      </c>
      <c r="H4323">
        <v>0.10259036694654239</v>
      </c>
      <c r="I4323" t="s">
        <v>68</v>
      </c>
    </row>
    <row r="4324" spans="1:9">
      <c r="A4324" s="1">
        <v>43770</v>
      </c>
      <c r="B4324" t="s">
        <v>33</v>
      </c>
      <c r="C4324">
        <v>48</v>
      </c>
      <c r="D4324">
        <v>590236698274.80005</v>
      </c>
      <c r="E4324">
        <v>747608511557.27441</v>
      </c>
      <c r="F4324" t="s">
        <v>2507</v>
      </c>
      <c r="G4324" t="s">
        <v>2508</v>
      </c>
      <c r="H4324">
        <v>5.6123451371885937E-2</v>
      </c>
      <c r="I4324" t="s">
        <v>68</v>
      </c>
    </row>
    <row r="4325" spans="1:9">
      <c r="A4325" s="1">
        <v>43770</v>
      </c>
      <c r="B4325" t="s">
        <v>38</v>
      </c>
      <c r="C4325">
        <v>296</v>
      </c>
      <c r="D4325">
        <v>2274834603257.7998</v>
      </c>
      <c r="E4325">
        <v>2881362200540.0088</v>
      </c>
      <c r="F4325" t="s">
        <v>2573</v>
      </c>
      <c r="G4325" t="s">
        <v>2574</v>
      </c>
      <c r="H4325">
        <v>4.4116717091877394E-2</v>
      </c>
      <c r="I4325" t="s">
        <v>68</v>
      </c>
    </row>
    <row r="4326" spans="1:9">
      <c r="A4326" s="1">
        <v>43770</v>
      </c>
      <c r="B4326" t="s">
        <v>44</v>
      </c>
      <c r="C4326">
        <v>25</v>
      </c>
      <c r="D4326">
        <v>74066022979.800003</v>
      </c>
      <c r="E4326">
        <v>93813870534.893616</v>
      </c>
      <c r="F4326" t="s">
        <v>2557</v>
      </c>
      <c r="G4326" t="s">
        <v>2558</v>
      </c>
      <c r="H4326">
        <v>3.7298173111122011E-2</v>
      </c>
      <c r="I4326" t="s">
        <v>68</v>
      </c>
    </row>
    <row r="4327" spans="1:9">
      <c r="A4327" s="1">
        <v>43770</v>
      </c>
      <c r="B4327" t="s">
        <v>40</v>
      </c>
      <c r="C4327">
        <v>32</v>
      </c>
      <c r="D4327">
        <v>76070666814.600006</v>
      </c>
      <c r="E4327">
        <v>96353002374.573883</v>
      </c>
      <c r="F4327" t="s">
        <v>2575</v>
      </c>
      <c r="G4327" t="s">
        <v>2576</v>
      </c>
      <c r="H4327">
        <v>6.0682360400381552E-2</v>
      </c>
      <c r="I4327" t="s">
        <v>68</v>
      </c>
    </row>
    <row r="4328" spans="1:9">
      <c r="A4328" s="1">
        <v>43770</v>
      </c>
      <c r="B4328" t="s">
        <v>37</v>
      </c>
      <c r="C4328">
        <v>78</v>
      </c>
      <c r="D4328">
        <v>1314538745860</v>
      </c>
      <c r="E4328">
        <v>1665027535646.7439</v>
      </c>
      <c r="F4328" t="s">
        <v>2513</v>
      </c>
      <c r="G4328" t="s">
        <v>2514</v>
      </c>
      <c r="H4328">
        <v>2.6241759867939436E-2</v>
      </c>
      <c r="I4328" t="s">
        <v>68</v>
      </c>
    </row>
    <row r="4329" spans="1:9">
      <c r="A4329" s="1">
        <v>43770</v>
      </c>
      <c r="B4329" t="s">
        <v>24</v>
      </c>
      <c r="C4329">
        <v>41</v>
      </c>
      <c r="D4329">
        <v>177126095147</v>
      </c>
      <c r="E4329">
        <v>224352326342.72571</v>
      </c>
      <c r="F4329" t="s">
        <v>2343</v>
      </c>
      <c r="G4329" t="s">
        <v>2344</v>
      </c>
      <c r="H4329">
        <v>3.2684621626139762E-2</v>
      </c>
      <c r="I4329" t="s">
        <v>68</v>
      </c>
    </row>
    <row r="4330" spans="1:9">
      <c r="A4330" s="1">
        <v>43770</v>
      </c>
      <c r="B4330" t="s">
        <v>29</v>
      </c>
      <c r="C4330">
        <v>38</v>
      </c>
      <c r="D4330">
        <v>436820232600</v>
      </c>
      <c r="E4330">
        <v>553287392781.09924</v>
      </c>
      <c r="F4330" t="s">
        <v>2459</v>
      </c>
      <c r="G4330" t="s">
        <v>2460</v>
      </c>
      <c r="H4330">
        <v>3.8553667715817856E-2</v>
      </c>
      <c r="I4330" t="s">
        <v>68</v>
      </c>
    </row>
    <row r="4331" spans="1:9">
      <c r="A4331" s="1">
        <v>43770</v>
      </c>
      <c r="B4331" t="s">
        <v>22</v>
      </c>
      <c r="C4331">
        <v>38</v>
      </c>
      <c r="D4331">
        <v>490395645267.70001</v>
      </c>
      <c r="E4331">
        <v>621147345640.07581</v>
      </c>
      <c r="F4331" t="s">
        <v>5751</v>
      </c>
      <c r="G4331" t="s">
        <v>5752</v>
      </c>
      <c r="H4331">
        <v>-4.3025299142807043E-3</v>
      </c>
      <c r="I4331" t="s">
        <v>68</v>
      </c>
    </row>
    <row r="4332" spans="1:9">
      <c r="A4332" s="1">
        <v>43770</v>
      </c>
      <c r="B4332" t="s">
        <v>26</v>
      </c>
      <c r="C4332">
        <v>39</v>
      </c>
      <c r="D4332">
        <v>157153053608.70001</v>
      </c>
      <c r="E4332">
        <v>199053974174.24002</v>
      </c>
      <c r="F4332" t="s">
        <v>2515</v>
      </c>
      <c r="G4332" t="s">
        <v>2516</v>
      </c>
      <c r="H4332">
        <v>8.6625269885189177E-2</v>
      </c>
      <c r="I4332" t="s">
        <v>68</v>
      </c>
    </row>
    <row r="4333" spans="1:9">
      <c r="A4333" s="1">
        <v>43770</v>
      </c>
      <c r="B4333" t="s">
        <v>25</v>
      </c>
      <c r="C4333">
        <v>34</v>
      </c>
      <c r="D4333">
        <v>607810265810</v>
      </c>
      <c r="E4333">
        <v>769867630155.19189</v>
      </c>
      <c r="F4333" t="s">
        <v>2483</v>
      </c>
      <c r="G4333" t="s">
        <v>2484</v>
      </c>
      <c r="H4333">
        <v>-8.004811467513296E-3</v>
      </c>
      <c r="I4333" t="s">
        <v>68</v>
      </c>
    </row>
    <row r="4334" spans="1:9">
      <c r="A4334" s="1">
        <v>43770</v>
      </c>
      <c r="B4334" t="s">
        <v>21</v>
      </c>
      <c r="C4334">
        <v>42</v>
      </c>
      <c r="D4334">
        <v>1706300856310</v>
      </c>
      <c r="E4334">
        <v>2161243188001.354</v>
      </c>
      <c r="F4334" t="s">
        <v>2409</v>
      </c>
      <c r="G4334" t="s">
        <v>2410</v>
      </c>
      <c r="H4334">
        <v>2.2579577991346203E-2</v>
      </c>
      <c r="I4334" t="s">
        <v>68</v>
      </c>
    </row>
    <row r="4335" spans="1:9">
      <c r="A4335" s="1">
        <v>43770</v>
      </c>
      <c r="B4335" t="s">
        <v>43</v>
      </c>
      <c r="C4335">
        <v>101</v>
      </c>
      <c r="D4335">
        <v>2275082251105</v>
      </c>
      <c r="E4335">
        <v>2881675877475.002</v>
      </c>
      <c r="F4335" t="s">
        <v>2577</v>
      </c>
      <c r="G4335" t="s">
        <v>2578</v>
      </c>
      <c r="H4335">
        <v>1.5703750021354462E-2</v>
      </c>
      <c r="I4335" t="s">
        <v>68</v>
      </c>
    </row>
    <row r="4336" spans="1:9">
      <c r="A4336" s="1">
        <v>43770</v>
      </c>
      <c r="B4336" t="s">
        <v>14</v>
      </c>
      <c r="C4336">
        <v>19</v>
      </c>
      <c r="D4336">
        <v>582025484002</v>
      </c>
      <c r="E4336">
        <v>737207982924.42456</v>
      </c>
      <c r="F4336" t="s">
        <v>2539</v>
      </c>
      <c r="G4336" t="s">
        <v>2540</v>
      </c>
      <c r="H4336">
        <v>7.174562525173428E-2</v>
      </c>
      <c r="I4336" t="s">
        <v>68</v>
      </c>
    </row>
    <row r="4337" spans="1:9">
      <c r="A4337" s="1">
        <v>43770</v>
      </c>
      <c r="B4337" t="s">
        <v>23</v>
      </c>
      <c r="C4337">
        <v>32</v>
      </c>
      <c r="D4337">
        <v>154051630780</v>
      </c>
      <c r="E4337">
        <v>195125634727.62256</v>
      </c>
      <c r="F4337" t="s">
        <v>2465</v>
      </c>
      <c r="G4337" t="s">
        <v>2466</v>
      </c>
      <c r="H4337">
        <v>1.9156896772869622E-2</v>
      </c>
      <c r="I4337" t="s">
        <v>68</v>
      </c>
    </row>
    <row r="4338" spans="1:9">
      <c r="A4338" s="1">
        <v>43770</v>
      </c>
      <c r="B4338" t="s">
        <v>42</v>
      </c>
      <c r="C4338">
        <v>36</v>
      </c>
      <c r="D4338">
        <v>411205455154.70001</v>
      </c>
      <c r="E4338">
        <v>520843077312.87347</v>
      </c>
      <c r="F4338" t="s">
        <v>2579</v>
      </c>
      <c r="G4338" t="s">
        <v>2580</v>
      </c>
      <c r="H4338">
        <v>1.6193390477988723E-2</v>
      </c>
      <c r="I4338" t="s">
        <v>68</v>
      </c>
    </row>
    <row r="4339" spans="1:9">
      <c r="A4339" s="1">
        <v>43770</v>
      </c>
      <c r="B4339" t="s">
        <v>28</v>
      </c>
      <c r="C4339">
        <v>30</v>
      </c>
      <c r="D4339">
        <v>291122163308</v>
      </c>
      <c r="E4339">
        <v>368742587216.59021</v>
      </c>
      <c r="F4339" t="s">
        <v>2543</v>
      </c>
      <c r="G4339" t="s">
        <v>2544</v>
      </c>
      <c r="H4339">
        <v>6.5252616752302012E-2</v>
      </c>
      <c r="I4339" t="s">
        <v>68</v>
      </c>
    </row>
    <row r="4340" spans="1:9">
      <c r="A4340" s="1">
        <v>43770</v>
      </c>
      <c r="B4340" t="s">
        <v>17</v>
      </c>
      <c r="C4340">
        <v>35</v>
      </c>
      <c r="D4340">
        <v>306400132772</v>
      </c>
      <c r="E4340">
        <v>388094044088.01758</v>
      </c>
      <c r="F4340" t="s">
        <v>2435</v>
      </c>
      <c r="G4340" t="s">
        <v>2436</v>
      </c>
      <c r="H4340">
        <v>3.9696704210410327E-2</v>
      </c>
      <c r="I4340" t="s">
        <v>68</v>
      </c>
    </row>
    <row r="4341" spans="1:9">
      <c r="A4341" s="1">
        <v>43770</v>
      </c>
      <c r="B4341" t="s">
        <v>41</v>
      </c>
      <c r="C4341">
        <v>15</v>
      </c>
      <c r="D4341">
        <v>28451877264</v>
      </c>
      <c r="E4341">
        <v>36037856803.07885</v>
      </c>
      <c r="F4341" t="s">
        <v>2581</v>
      </c>
      <c r="G4341" t="s">
        <v>2582</v>
      </c>
      <c r="H4341">
        <v>2.0517854381426181E-2</v>
      </c>
      <c r="I4341" t="s">
        <v>68</v>
      </c>
    </row>
    <row r="4342" spans="1:9">
      <c r="A4342" s="1">
        <v>43770</v>
      </c>
      <c r="B4342" t="s">
        <v>16</v>
      </c>
      <c r="C4342">
        <v>25</v>
      </c>
      <c r="D4342">
        <v>409178131700</v>
      </c>
      <c r="E4342">
        <v>518275218901.41998</v>
      </c>
      <c r="F4342" t="s">
        <v>2467</v>
      </c>
      <c r="G4342" t="s">
        <v>2468</v>
      </c>
      <c r="H4342">
        <v>5.8103366810000417E-2</v>
      </c>
      <c r="I4342" t="s">
        <v>68</v>
      </c>
    </row>
    <row r="4343" spans="1:9">
      <c r="A4343" s="1">
        <v>43770</v>
      </c>
      <c r="B4343" t="s">
        <v>35</v>
      </c>
      <c r="C4343">
        <v>20</v>
      </c>
      <c r="D4343">
        <v>116639826224.39999</v>
      </c>
      <c r="E4343">
        <v>147738910723.10818</v>
      </c>
      <c r="F4343" t="s">
        <v>2583</v>
      </c>
      <c r="G4343" t="s">
        <v>2584</v>
      </c>
      <c r="H4343">
        <v>1.3887598983317286E-2</v>
      </c>
      <c r="I4343" t="s">
        <v>68</v>
      </c>
    </row>
    <row r="4344" spans="1:9">
      <c r="A4344" s="1">
        <v>43770</v>
      </c>
      <c r="B4344" t="s">
        <v>15</v>
      </c>
      <c r="C4344">
        <v>12</v>
      </c>
      <c r="D4344">
        <v>159270302455</v>
      </c>
      <c r="E4344">
        <v>201735734327.76028</v>
      </c>
      <c r="F4344" t="s">
        <v>1937</v>
      </c>
      <c r="G4344" t="s">
        <v>1938</v>
      </c>
      <c r="H4344">
        <v>9.2069670529300353E-3</v>
      </c>
      <c r="I4344" t="s">
        <v>68</v>
      </c>
    </row>
    <row r="4345" spans="1:9">
      <c r="A4345" s="1">
        <v>43800</v>
      </c>
      <c r="B4345" t="s">
        <v>48</v>
      </c>
      <c r="C4345">
        <v>71</v>
      </c>
      <c r="D4345">
        <v>310779545800</v>
      </c>
      <c r="E4345">
        <v>392498077599.2915</v>
      </c>
      <c r="F4345" t="s">
        <v>2585</v>
      </c>
      <c r="G4345" t="s">
        <v>2586</v>
      </c>
      <c r="H4345">
        <v>2.2729119045127904E-2</v>
      </c>
      <c r="I4345" t="s">
        <v>68</v>
      </c>
    </row>
    <row r="4346" spans="1:9">
      <c r="A4346" s="1">
        <v>43800</v>
      </c>
      <c r="B4346" t="s">
        <v>32</v>
      </c>
      <c r="C4346">
        <v>84</v>
      </c>
      <c r="D4346">
        <v>656116496271.40002</v>
      </c>
      <c r="E4346">
        <v>828640323817.94946</v>
      </c>
      <c r="F4346" t="s">
        <v>5787</v>
      </c>
      <c r="G4346" t="s">
        <v>5788</v>
      </c>
      <c r="H4346">
        <v>3.2962780111112679E-2</v>
      </c>
      <c r="I4346" t="s">
        <v>68</v>
      </c>
    </row>
    <row r="4347" spans="1:9">
      <c r="A4347" s="1">
        <v>43800</v>
      </c>
      <c r="B4347" t="s">
        <v>47</v>
      </c>
      <c r="C4347">
        <v>74</v>
      </c>
      <c r="D4347">
        <v>1488092950310</v>
      </c>
      <c r="E4347">
        <v>1879382443854.9424</v>
      </c>
      <c r="F4347" t="s">
        <v>2355</v>
      </c>
      <c r="G4347" t="s">
        <v>2356</v>
      </c>
      <c r="H4347">
        <v>4.157247824428513E-2</v>
      </c>
      <c r="I4347" t="s">
        <v>68</v>
      </c>
    </row>
    <row r="4348" spans="1:9">
      <c r="A4348" s="1">
        <v>43800</v>
      </c>
      <c r="B4348" t="s">
        <v>18</v>
      </c>
      <c r="C4348">
        <v>314</v>
      </c>
      <c r="D4348">
        <v>3865168241574.2002</v>
      </c>
      <c r="E4348">
        <v>4881502418412.0791</v>
      </c>
      <c r="F4348" t="s">
        <v>2561</v>
      </c>
      <c r="G4348" t="s">
        <v>2562</v>
      </c>
      <c r="H4348">
        <v>2.108814644823212E-2</v>
      </c>
      <c r="I4348" t="s">
        <v>68</v>
      </c>
    </row>
    <row r="4349" spans="1:9">
      <c r="A4349" s="1">
        <v>43800</v>
      </c>
      <c r="B4349" t="s">
        <v>34</v>
      </c>
      <c r="C4349">
        <v>93</v>
      </c>
      <c r="D4349">
        <v>971651440915</v>
      </c>
      <c r="E4349">
        <v>1227144217853.8606</v>
      </c>
      <c r="F4349" t="s">
        <v>5789</v>
      </c>
      <c r="G4349" t="s">
        <v>5790</v>
      </c>
      <c r="H4349">
        <v>1.4557469714712437E-2</v>
      </c>
      <c r="I4349" t="s">
        <v>68</v>
      </c>
    </row>
    <row r="4350" spans="1:9">
      <c r="A4350" s="1">
        <v>43800</v>
      </c>
      <c r="B4350" t="s">
        <v>27</v>
      </c>
      <c r="C4350">
        <v>119</v>
      </c>
      <c r="D4350">
        <v>2710547819250</v>
      </c>
      <c r="E4350">
        <v>3423278084656.2935</v>
      </c>
      <c r="F4350" t="s">
        <v>2587</v>
      </c>
      <c r="G4350" t="s">
        <v>2588</v>
      </c>
      <c r="H4350">
        <v>7.4599921575556713E-2</v>
      </c>
      <c r="I4350" t="s">
        <v>68</v>
      </c>
    </row>
    <row r="4351" spans="1:9">
      <c r="A4351" s="1">
        <v>43800</v>
      </c>
      <c r="B4351" t="s">
        <v>39</v>
      </c>
      <c r="C4351">
        <v>32</v>
      </c>
      <c r="D4351">
        <v>345477651358</v>
      </c>
      <c r="E4351">
        <v>436319943973.39526</v>
      </c>
      <c r="F4351" t="s">
        <v>2589</v>
      </c>
      <c r="G4351" t="s">
        <v>2590</v>
      </c>
      <c r="H4351">
        <v>0.11251736227966325</v>
      </c>
      <c r="I4351" t="s">
        <v>68</v>
      </c>
    </row>
    <row r="4352" spans="1:9">
      <c r="A4352" s="1">
        <v>43800</v>
      </c>
      <c r="B4352" t="s">
        <v>20</v>
      </c>
      <c r="C4352">
        <v>62</v>
      </c>
      <c r="D4352">
        <v>639273248569</v>
      </c>
      <c r="E4352">
        <v>807368195606.60571</v>
      </c>
      <c r="F4352" t="s">
        <v>2549</v>
      </c>
      <c r="G4352" t="s">
        <v>2550</v>
      </c>
      <c r="H4352">
        <v>2.0161119256560077E-2</v>
      </c>
      <c r="I4352" t="s">
        <v>68</v>
      </c>
    </row>
    <row r="4353" spans="1:9">
      <c r="A4353" s="1">
        <v>43800</v>
      </c>
      <c r="B4353" t="s">
        <v>46</v>
      </c>
      <c r="C4353">
        <v>88</v>
      </c>
      <c r="D4353">
        <v>1129644864375.5</v>
      </c>
      <c r="E4353">
        <v>1426681529171.9119</v>
      </c>
      <c r="F4353" t="s">
        <v>2591</v>
      </c>
      <c r="G4353" t="s">
        <v>2592</v>
      </c>
      <c r="H4353">
        <v>2.1992789417739127E-2</v>
      </c>
      <c r="I4353" t="s">
        <v>68</v>
      </c>
    </row>
    <row r="4354" spans="1:9">
      <c r="A4354" s="1">
        <v>43800</v>
      </c>
      <c r="B4354" t="s">
        <v>45</v>
      </c>
      <c r="C4354">
        <v>247</v>
      </c>
      <c r="D4354">
        <v>2727487000014</v>
      </c>
      <c r="E4354">
        <v>3444671371234.605</v>
      </c>
      <c r="F4354" t="s">
        <v>2593</v>
      </c>
      <c r="G4354" t="s">
        <v>2594</v>
      </c>
      <c r="H4354">
        <v>1.2515554687365611E-2</v>
      </c>
      <c r="I4354" t="s">
        <v>68</v>
      </c>
    </row>
    <row r="4355" spans="1:9">
      <c r="A4355" s="1">
        <v>43800</v>
      </c>
      <c r="B4355" t="s">
        <v>36</v>
      </c>
      <c r="C4355">
        <v>26</v>
      </c>
      <c r="D4355">
        <v>94536347522.800003</v>
      </c>
      <c r="E4355">
        <v>119394391192.77307</v>
      </c>
      <c r="F4355" t="s">
        <v>2503</v>
      </c>
      <c r="G4355" t="s">
        <v>2504</v>
      </c>
      <c r="H4355">
        <v>4.5114091701363865E-2</v>
      </c>
      <c r="I4355" t="s">
        <v>68</v>
      </c>
    </row>
    <row r="4356" spans="1:9">
      <c r="A4356" s="1">
        <v>43800</v>
      </c>
      <c r="B4356" t="s">
        <v>19</v>
      </c>
      <c r="C4356">
        <v>302</v>
      </c>
      <c r="D4356">
        <v>5973059272454.5996</v>
      </c>
      <c r="E4356">
        <v>7543656953967.5713</v>
      </c>
      <c r="F4356" t="s">
        <v>5791</v>
      </c>
      <c r="G4356" t="s">
        <v>5792</v>
      </c>
      <c r="H4356">
        <v>1.8459822968588582E-2</v>
      </c>
      <c r="I4356" t="s">
        <v>68</v>
      </c>
    </row>
    <row r="4357" spans="1:9">
      <c r="A4357" s="1">
        <v>43800</v>
      </c>
      <c r="B4357" t="s">
        <v>31</v>
      </c>
      <c r="C4357">
        <v>90</v>
      </c>
      <c r="D4357">
        <v>1504337072100</v>
      </c>
      <c r="E4357">
        <v>1899897907826.1997</v>
      </c>
      <c r="F4357" t="s">
        <v>2569</v>
      </c>
      <c r="G4357" t="s">
        <v>2570</v>
      </c>
      <c r="H4357">
        <v>2.1772756401282227E-2</v>
      </c>
      <c r="I4357" t="s">
        <v>68</v>
      </c>
    </row>
    <row r="4358" spans="1:9">
      <c r="A4358" s="1">
        <v>43800</v>
      </c>
      <c r="B4358" t="s">
        <v>30</v>
      </c>
      <c r="C4358">
        <v>39</v>
      </c>
      <c r="D4358">
        <v>226526119945</v>
      </c>
      <c r="E4358">
        <v>286090470901.38007</v>
      </c>
      <c r="F4358" t="s">
        <v>2595</v>
      </c>
      <c r="G4358" t="s">
        <v>2596</v>
      </c>
      <c r="H4358">
        <v>8.3193443068496648E-3</v>
      </c>
      <c r="I4358" t="s">
        <v>68</v>
      </c>
    </row>
    <row r="4359" spans="1:9">
      <c r="A4359" s="1">
        <v>43800</v>
      </c>
      <c r="B4359" t="s">
        <v>33</v>
      </c>
      <c r="C4359">
        <v>47</v>
      </c>
      <c r="D4359">
        <v>613668708097</v>
      </c>
      <c r="E4359">
        <v>775031019467.15466</v>
      </c>
      <c r="F4359" t="s">
        <v>2553</v>
      </c>
      <c r="G4359" t="s">
        <v>2554</v>
      </c>
      <c r="H4359">
        <v>3.9752805673175726E-2</v>
      </c>
      <c r="I4359" t="s">
        <v>68</v>
      </c>
    </row>
    <row r="4360" spans="1:9">
      <c r="A4360" s="1">
        <v>43800</v>
      </c>
      <c r="B4360" t="s">
        <v>38</v>
      </c>
      <c r="C4360">
        <v>301</v>
      </c>
      <c r="D4360">
        <v>2382074872569.5</v>
      </c>
      <c r="E4360">
        <v>3008434180487.5181</v>
      </c>
      <c r="F4360" t="s">
        <v>2597</v>
      </c>
      <c r="G4360" t="s">
        <v>2598</v>
      </c>
      <c r="H4360">
        <v>4.6408652660834063E-2</v>
      </c>
      <c r="I4360" t="s">
        <v>68</v>
      </c>
    </row>
    <row r="4361" spans="1:9">
      <c r="A4361" s="1">
        <v>43800</v>
      </c>
      <c r="B4361" t="s">
        <v>44</v>
      </c>
      <c r="C4361">
        <v>25</v>
      </c>
      <c r="D4361">
        <v>74482605630</v>
      </c>
      <c r="E4361">
        <v>94067579155.208252</v>
      </c>
      <c r="F4361" t="s">
        <v>2557</v>
      </c>
      <c r="G4361" t="s">
        <v>2558</v>
      </c>
      <c r="H4361">
        <v>8.7625707092955502E-3</v>
      </c>
      <c r="I4361" t="s">
        <v>68</v>
      </c>
    </row>
    <row r="4362" spans="1:9">
      <c r="A4362" s="1">
        <v>43800</v>
      </c>
      <c r="B4362" t="s">
        <v>40</v>
      </c>
      <c r="C4362">
        <v>32</v>
      </c>
      <c r="D4362">
        <v>79676935475.899994</v>
      </c>
      <c r="E4362">
        <v>100627742159.77228</v>
      </c>
      <c r="F4362" t="s">
        <v>2575</v>
      </c>
      <c r="G4362" t="s">
        <v>2576</v>
      </c>
      <c r="H4362">
        <v>4.8571958006597277E-2</v>
      </c>
      <c r="I4362" t="s">
        <v>68</v>
      </c>
    </row>
    <row r="4363" spans="1:9">
      <c r="A4363" s="1">
        <v>43800</v>
      </c>
      <c r="B4363" t="s">
        <v>37</v>
      </c>
      <c r="C4363">
        <v>78</v>
      </c>
      <c r="D4363">
        <v>1397706142935</v>
      </c>
      <c r="E4363">
        <v>1765228701710.4846</v>
      </c>
      <c r="F4363" t="s">
        <v>2599</v>
      </c>
      <c r="G4363" t="s">
        <v>2600</v>
      </c>
      <c r="H4363">
        <v>6.6047966205507472E-2</v>
      </c>
      <c r="I4363" t="s">
        <v>68</v>
      </c>
    </row>
    <row r="4364" spans="1:9">
      <c r="A4364" s="1">
        <v>43800</v>
      </c>
      <c r="B4364" t="s">
        <v>24</v>
      </c>
      <c r="C4364">
        <v>41</v>
      </c>
      <c r="D4364">
        <v>181373119970.20001</v>
      </c>
      <c r="E4364">
        <v>229064627574.62839</v>
      </c>
      <c r="F4364" t="s">
        <v>2343</v>
      </c>
      <c r="G4364" t="s">
        <v>2344</v>
      </c>
      <c r="H4364">
        <v>2.6024507436657122E-2</v>
      </c>
      <c r="I4364" t="s">
        <v>68</v>
      </c>
    </row>
    <row r="4365" spans="1:9">
      <c r="A4365" s="1">
        <v>43800</v>
      </c>
      <c r="B4365" t="s">
        <v>29</v>
      </c>
      <c r="C4365">
        <v>39</v>
      </c>
      <c r="D4365">
        <v>450535702590</v>
      </c>
      <c r="E4365">
        <v>569002688710.47803</v>
      </c>
      <c r="F4365" t="s">
        <v>2601</v>
      </c>
      <c r="G4365" t="s">
        <v>2602</v>
      </c>
      <c r="H4365">
        <v>3.2743949710122566E-2</v>
      </c>
      <c r="I4365" t="s">
        <v>68</v>
      </c>
    </row>
    <row r="4366" spans="1:9">
      <c r="A4366" s="1">
        <v>43800</v>
      </c>
      <c r="B4366" t="s">
        <v>22</v>
      </c>
      <c r="C4366">
        <v>37</v>
      </c>
      <c r="D4366">
        <v>508440265076.79999</v>
      </c>
      <c r="E4366">
        <v>642133078941.89673</v>
      </c>
      <c r="F4366" t="s">
        <v>5793</v>
      </c>
      <c r="G4366" t="s">
        <v>5794</v>
      </c>
      <c r="H4366">
        <v>4.0023615016295686E-2</v>
      </c>
      <c r="I4366" t="s">
        <v>68</v>
      </c>
    </row>
    <row r="4367" spans="1:9">
      <c r="A4367" s="1">
        <v>43800</v>
      </c>
      <c r="B4367" t="s">
        <v>26</v>
      </c>
      <c r="C4367">
        <v>40</v>
      </c>
      <c r="D4367">
        <v>161843122290</v>
      </c>
      <c r="E4367">
        <v>204399276689.7597</v>
      </c>
      <c r="F4367" t="s">
        <v>2603</v>
      </c>
      <c r="G4367" t="s">
        <v>2604</v>
      </c>
      <c r="H4367">
        <v>2.6646248491382484E-2</v>
      </c>
      <c r="I4367" t="s">
        <v>68</v>
      </c>
    </row>
    <row r="4368" spans="1:9">
      <c r="A4368" s="1">
        <v>43800</v>
      </c>
      <c r="B4368" t="s">
        <v>25</v>
      </c>
      <c r="C4368">
        <v>35</v>
      </c>
      <c r="D4368">
        <v>624537084810</v>
      </c>
      <c r="E4368">
        <v>788757202622.151</v>
      </c>
      <c r="F4368" t="s">
        <v>2605</v>
      </c>
      <c r="G4368" t="s">
        <v>2606</v>
      </c>
      <c r="H4368">
        <v>2.7908985241709549E-2</v>
      </c>
      <c r="I4368" t="s">
        <v>68</v>
      </c>
    </row>
    <row r="4369" spans="1:9">
      <c r="A4369" s="1">
        <v>43800</v>
      </c>
      <c r="B4369" t="s">
        <v>21</v>
      </c>
      <c r="C4369">
        <v>40</v>
      </c>
      <c r="D4369">
        <v>1721363912875</v>
      </c>
      <c r="E4369">
        <v>2173991293130.437</v>
      </c>
      <c r="F4369" t="s">
        <v>2607</v>
      </c>
      <c r="G4369" t="s">
        <v>2608</v>
      </c>
      <c r="H4369">
        <v>1.1241111854694773E-2</v>
      </c>
      <c r="I4369" t="s">
        <v>68</v>
      </c>
    </row>
    <row r="4370" spans="1:9">
      <c r="A4370" s="1">
        <v>43800</v>
      </c>
      <c r="B4370" t="s">
        <v>43</v>
      </c>
      <c r="C4370">
        <v>99</v>
      </c>
      <c r="D4370">
        <v>2298029750410</v>
      </c>
      <c r="E4370">
        <v>2902289650305.2446</v>
      </c>
      <c r="F4370" t="s">
        <v>2609</v>
      </c>
      <c r="G4370" t="s">
        <v>2610</v>
      </c>
      <c r="H4370">
        <v>1.2870075038341587E-2</v>
      </c>
      <c r="I4370" t="s">
        <v>68</v>
      </c>
    </row>
    <row r="4371" spans="1:9">
      <c r="A4371" s="1">
        <v>43800</v>
      </c>
      <c r="B4371" t="s">
        <v>14</v>
      </c>
      <c r="C4371">
        <v>19</v>
      </c>
      <c r="D4371">
        <v>556067530310</v>
      </c>
      <c r="E4371">
        <v>702283788015.17871</v>
      </c>
      <c r="F4371" t="s">
        <v>2539</v>
      </c>
      <c r="G4371" t="s">
        <v>2540</v>
      </c>
      <c r="H4371">
        <v>-4.1590686162805979E-2</v>
      </c>
      <c r="I4371" t="s">
        <v>68</v>
      </c>
    </row>
    <row r="4372" spans="1:9">
      <c r="A4372" s="1">
        <v>43800</v>
      </c>
      <c r="B4372" t="s">
        <v>23</v>
      </c>
      <c r="C4372">
        <v>32</v>
      </c>
      <c r="D4372">
        <v>148098963010</v>
      </c>
      <c r="E4372">
        <v>187041132730.40756</v>
      </c>
      <c r="F4372" t="s">
        <v>2465</v>
      </c>
      <c r="G4372" t="s">
        <v>2466</v>
      </c>
      <c r="H4372">
        <v>-3.7927561548615894E-2</v>
      </c>
      <c r="I4372" t="s">
        <v>68</v>
      </c>
    </row>
    <row r="4373" spans="1:9">
      <c r="A4373" s="1">
        <v>43800</v>
      </c>
      <c r="B4373" t="s">
        <v>42</v>
      </c>
      <c r="C4373">
        <v>37</v>
      </c>
      <c r="D4373">
        <v>419160137868.09998</v>
      </c>
      <c r="E4373">
        <v>529377015131.35828</v>
      </c>
      <c r="F4373" t="s">
        <v>2541</v>
      </c>
      <c r="G4373" t="s">
        <v>2542</v>
      </c>
      <c r="H4373">
        <v>1.8561213205775633E-2</v>
      </c>
      <c r="I4373" t="s">
        <v>68</v>
      </c>
    </row>
    <row r="4374" spans="1:9">
      <c r="A4374" s="1">
        <v>43800</v>
      </c>
      <c r="B4374" t="s">
        <v>28</v>
      </c>
      <c r="C4374">
        <v>31</v>
      </c>
      <c r="D4374">
        <v>305857318070</v>
      </c>
      <c r="E4374">
        <v>386281565130.4361</v>
      </c>
      <c r="F4374" t="s">
        <v>2611</v>
      </c>
      <c r="G4374" t="s">
        <v>2612</v>
      </c>
      <c r="H4374">
        <v>5.0649156417204744E-2</v>
      </c>
      <c r="I4374" t="s">
        <v>68</v>
      </c>
    </row>
    <row r="4375" spans="1:9">
      <c r="A4375" s="1">
        <v>43800</v>
      </c>
      <c r="B4375" t="s">
        <v>17</v>
      </c>
      <c r="C4375">
        <v>36</v>
      </c>
      <c r="D4375">
        <v>323823124772</v>
      </c>
      <c r="E4375">
        <v>408971425799.68823</v>
      </c>
      <c r="F4375" t="s">
        <v>2613</v>
      </c>
      <c r="G4375" t="s">
        <v>2614</v>
      </c>
      <c r="H4375">
        <v>5.9411857916869482E-2</v>
      </c>
      <c r="I4375" t="s">
        <v>68</v>
      </c>
    </row>
    <row r="4376" spans="1:9">
      <c r="A4376" s="1">
        <v>43800</v>
      </c>
      <c r="B4376" t="s">
        <v>41</v>
      </c>
      <c r="C4376">
        <v>16</v>
      </c>
      <c r="D4376">
        <v>30384342448</v>
      </c>
      <c r="E4376">
        <v>38373812437.557632</v>
      </c>
      <c r="F4376" t="s">
        <v>2615</v>
      </c>
      <c r="G4376" t="s">
        <v>2616</v>
      </c>
      <c r="H4376">
        <v>6.5654451681549847E-2</v>
      </c>
      <c r="I4376" t="s">
        <v>68</v>
      </c>
    </row>
    <row r="4377" spans="1:9">
      <c r="A4377" s="1">
        <v>43800</v>
      </c>
      <c r="B4377" t="s">
        <v>16</v>
      </c>
      <c r="C4377">
        <v>25</v>
      </c>
      <c r="D4377">
        <v>438641961510</v>
      </c>
      <c r="E4377">
        <v>553981524761.77991</v>
      </c>
      <c r="F4377" t="s">
        <v>2467</v>
      </c>
      <c r="G4377" t="s">
        <v>2468</v>
      </c>
      <c r="H4377">
        <v>7.3070286322025266E-2</v>
      </c>
      <c r="I4377" t="s">
        <v>68</v>
      </c>
    </row>
    <row r="4378" spans="1:9">
      <c r="A4378" s="1">
        <v>43800</v>
      </c>
      <c r="B4378" t="s">
        <v>35</v>
      </c>
      <c r="C4378">
        <v>21</v>
      </c>
      <c r="D4378">
        <v>125713471300</v>
      </c>
      <c r="E4378">
        <v>158769444387.23645</v>
      </c>
      <c r="F4378" t="s">
        <v>2559</v>
      </c>
      <c r="G4378" t="s">
        <v>2560</v>
      </c>
      <c r="H4378">
        <v>7.6298007206986623E-2</v>
      </c>
      <c r="I4378" t="s">
        <v>68</v>
      </c>
    </row>
    <row r="4379" spans="1:9">
      <c r="A4379" s="1">
        <v>43800</v>
      </c>
      <c r="B4379" t="s">
        <v>15</v>
      </c>
      <c r="C4379">
        <v>11</v>
      </c>
      <c r="D4379">
        <v>161159318021.20001</v>
      </c>
      <c r="E4379">
        <v>203535668178.24295</v>
      </c>
      <c r="F4379" t="s">
        <v>2617</v>
      </c>
      <c r="G4379" t="s">
        <v>2618</v>
      </c>
      <c r="H4379">
        <v>1.5450712357323638E-2</v>
      </c>
      <c r="I4379" t="s">
        <v>68</v>
      </c>
    </row>
    <row r="4380" spans="1:9">
      <c r="A4380" s="1">
        <v>43831</v>
      </c>
      <c r="B4380" t="s">
        <v>48</v>
      </c>
      <c r="C4380">
        <v>72</v>
      </c>
      <c r="D4380">
        <v>301515164226.70001</v>
      </c>
      <c r="E4380">
        <v>380067293510.20575</v>
      </c>
      <c r="F4380" t="s">
        <v>2619</v>
      </c>
      <c r="G4380" t="s">
        <v>2620</v>
      </c>
      <c r="H4380">
        <v>-2.6165733859341529E-2</v>
      </c>
      <c r="I4380" t="s">
        <v>68</v>
      </c>
    </row>
    <row r="4381" spans="1:9">
      <c r="A4381" s="1">
        <v>43831</v>
      </c>
      <c r="B4381" t="s">
        <v>32</v>
      </c>
      <c r="C4381">
        <v>85</v>
      </c>
      <c r="D4381">
        <v>624427548006.5</v>
      </c>
      <c r="E4381">
        <v>787106309471.0802</v>
      </c>
      <c r="F4381" t="s">
        <v>5795</v>
      </c>
      <c r="G4381" t="s">
        <v>5796</v>
      </c>
      <c r="H4381">
        <v>-4.6350484372685491E-2</v>
      </c>
      <c r="I4381" t="s">
        <v>68</v>
      </c>
    </row>
    <row r="4382" spans="1:9">
      <c r="A4382" s="1">
        <v>43831</v>
      </c>
      <c r="B4382" t="s">
        <v>47</v>
      </c>
      <c r="C4382">
        <v>74</v>
      </c>
      <c r="D4382">
        <v>1558332364440</v>
      </c>
      <c r="E4382">
        <v>1964316340974.3457</v>
      </c>
      <c r="F4382" t="s">
        <v>2355</v>
      </c>
      <c r="G4382" t="s">
        <v>2356</v>
      </c>
      <c r="H4382">
        <v>4.8022881907155035E-2</v>
      </c>
      <c r="I4382" t="s">
        <v>68</v>
      </c>
    </row>
    <row r="4383" spans="1:9">
      <c r="A4383" s="1">
        <v>43831</v>
      </c>
      <c r="B4383" t="s">
        <v>18</v>
      </c>
      <c r="C4383">
        <v>314</v>
      </c>
      <c r="D4383">
        <v>3724343100455</v>
      </c>
      <c r="E4383">
        <v>4694626241846.5576</v>
      </c>
      <c r="F4383" t="s">
        <v>2561</v>
      </c>
      <c r="G4383" t="s">
        <v>2562</v>
      </c>
      <c r="H4383">
        <v>-2.8663110742333929E-2</v>
      </c>
      <c r="I4383" t="s">
        <v>68</v>
      </c>
    </row>
    <row r="4384" spans="1:9">
      <c r="A4384" s="1">
        <v>43831</v>
      </c>
      <c r="B4384" t="s">
        <v>34</v>
      </c>
      <c r="C4384">
        <v>96</v>
      </c>
      <c r="D4384">
        <v>972023833186.8999</v>
      </c>
      <c r="E4384">
        <v>1225259991331.6279</v>
      </c>
      <c r="F4384" t="s">
        <v>5797</v>
      </c>
      <c r="G4384" t="s">
        <v>5798</v>
      </c>
      <c r="H4384">
        <v>5.4918561400783231E-4</v>
      </c>
      <c r="I4384" t="s">
        <v>68</v>
      </c>
    </row>
    <row r="4385" spans="1:9">
      <c r="A4385" s="1">
        <v>43831</v>
      </c>
      <c r="B4385" t="s">
        <v>27</v>
      </c>
      <c r="C4385">
        <v>119</v>
      </c>
      <c r="D4385">
        <v>2750927968432.5996</v>
      </c>
      <c r="E4385">
        <v>3467612484052.707</v>
      </c>
      <c r="F4385" t="s">
        <v>2621</v>
      </c>
      <c r="G4385" t="s">
        <v>2622</v>
      </c>
      <c r="H4385">
        <v>2.471065280663267E-2</v>
      </c>
      <c r="I4385" t="s">
        <v>68</v>
      </c>
    </row>
    <row r="4386" spans="1:9">
      <c r="A4386" s="1">
        <v>43831</v>
      </c>
      <c r="B4386" t="s">
        <v>39</v>
      </c>
      <c r="C4386">
        <v>31</v>
      </c>
      <c r="D4386">
        <v>346950504023.79999</v>
      </c>
      <c r="E4386">
        <v>437339658801.31488</v>
      </c>
      <c r="F4386" t="s">
        <v>2623</v>
      </c>
      <c r="G4386" t="s">
        <v>2624</v>
      </c>
      <c r="H4386">
        <v>5.852001237357486E-3</v>
      </c>
      <c r="I4386" t="s">
        <v>68</v>
      </c>
    </row>
    <row r="4387" spans="1:9">
      <c r="A4387" s="1">
        <v>43831</v>
      </c>
      <c r="B4387" t="s">
        <v>20</v>
      </c>
      <c r="C4387">
        <v>63</v>
      </c>
      <c r="D4387">
        <v>583190460644.30005</v>
      </c>
      <c r="E4387">
        <v>735125944814.49097</v>
      </c>
      <c r="F4387" t="s">
        <v>2625</v>
      </c>
      <c r="G4387" t="s">
        <v>2626</v>
      </c>
      <c r="H4387">
        <v>-8.7624450111427443E-2</v>
      </c>
      <c r="I4387" t="s">
        <v>68</v>
      </c>
    </row>
    <row r="4388" spans="1:9">
      <c r="A4388" s="1">
        <v>43831</v>
      </c>
      <c r="B4388" t="s">
        <v>46</v>
      </c>
      <c r="C4388">
        <v>86</v>
      </c>
      <c r="D4388">
        <v>1103853873896.5999</v>
      </c>
      <c r="E4388">
        <v>1391435005793.6003</v>
      </c>
      <c r="F4388" t="s">
        <v>2627</v>
      </c>
      <c r="G4388" t="s">
        <v>2628</v>
      </c>
      <c r="H4388">
        <v>-2.2252345234388939E-2</v>
      </c>
      <c r="I4388" t="s">
        <v>68</v>
      </c>
    </row>
    <row r="4389" spans="1:9">
      <c r="A4389" s="1">
        <v>43831</v>
      </c>
      <c r="B4389" t="s">
        <v>45</v>
      </c>
      <c r="C4389">
        <v>248</v>
      </c>
      <c r="D4389">
        <v>2837839855696.0996</v>
      </c>
      <c r="E4389">
        <v>3577167059361.7832</v>
      </c>
      <c r="F4389" t="s">
        <v>2629</v>
      </c>
      <c r="G4389" t="s">
        <v>2630</v>
      </c>
      <c r="H4389">
        <v>3.2339215120428741E-2</v>
      </c>
      <c r="I4389" t="s">
        <v>68</v>
      </c>
    </row>
    <row r="4390" spans="1:9">
      <c r="A4390" s="1">
        <v>43831</v>
      </c>
      <c r="B4390" t="s">
        <v>36</v>
      </c>
      <c r="C4390">
        <v>24</v>
      </c>
      <c r="D4390">
        <v>87108079860</v>
      </c>
      <c r="E4390">
        <v>109801880910.9348</v>
      </c>
      <c r="F4390" t="s">
        <v>2631</v>
      </c>
      <c r="G4390" t="s">
        <v>2632</v>
      </c>
      <c r="H4390">
        <v>-1.3581433649668982E-2</v>
      </c>
      <c r="I4390" t="s">
        <v>68</v>
      </c>
    </row>
    <row r="4391" spans="1:9">
      <c r="A4391" s="1">
        <v>43831</v>
      </c>
      <c r="B4391" t="s">
        <v>19</v>
      </c>
      <c r="C4391">
        <v>304</v>
      </c>
      <c r="D4391">
        <v>6312828318814.9004</v>
      </c>
      <c r="E4391">
        <v>7957475637021.6973</v>
      </c>
      <c r="F4391" t="s">
        <v>5799</v>
      </c>
      <c r="G4391" t="s">
        <v>5800</v>
      </c>
      <c r="H4391">
        <v>5.6713460122106464E-2</v>
      </c>
      <c r="I4391" t="s">
        <v>68</v>
      </c>
    </row>
    <row r="4392" spans="1:9">
      <c r="A4392" s="1">
        <v>43831</v>
      </c>
      <c r="B4392" t="s">
        <v>31</v>
      </c>
      <c r="C4392">
        <v>90</v>
      </c>
      <c r="D4392">
        <v>1478988229169.2</v>
      </c>
      <c r="E4392">
        <v>1864301103513.1643</v>
      </c>
      <c r="F4392" t="s">
        <v>2569</v>
      </c>
      <c r="G4392" t="s">
        <v>2570</v>
      </c>
      <c r="H4392">
        <v>-2.2709771648229404E-2</v>
      </c>
      <c r="I4392" t="s">
        <v>68</v>
      </c>
    </row>
    <row r="4393" spans="1:9">
      <c r="A4393" s="1">
        <v>43831</v>
      </c>
      <c r="B4393" t="s">
        <v>30</v>
      </c>
      <c r="C4393">
        <v>39</v>
      </c>
      <c r="D4393">
        <v>220463191610</v>
      </c>
      <c r="E4393">
        <v>277899284995.28076</v>
      </c>
      <c r="F4393" t="s">
        <v>2595</v>
      </c>
      <c r="G4393" t="s">
        <v>2596</v>
      </c>
      <c r="H4393">
        <v>-2.2939663114158883E-2</v>
      </c>
      <c r="I4393" t="s">
        <v>68</v>
      </c>
    </row>
    <row r="4394" spans="1:9">
      <c r="A4394" s="1">
        <v>43831</v>
      </c>
      <c r="B4394" t="s">
        <v>33</v>
      </c>
      <c r="C4394">
        <v>47</v>
      </c>
      <c r="D4394">
        <v>590755720621.5</v>
      </c>
      <c r="E4394">
        <v>744662141415.44751</v>
      </c>
      <c r="F4394" t="s">
        <v>2553</v>
      </c>
      <c r="G4394" t="s">
        <v>2554</v>
      </c>
      <c r="H4394">
        <v>-3.1354280773710094E-2</v>
      </c>
      <c r="I4394" t="s">
        <v>68</v>
      </c>
    </row>
    <row r="4395" spans="1:9">
      <c r="A4395" s="1">
        <v>43831</v>
      </c>
      <c r="B4395" t="s">
        <v>38</v>
      </c>
      <c r="C4395">
        <v>310</v>
      </c>
      <c r="D4395">
        <v>2315192644967.7002</v>
      </c>
      <c r="E4395">
        <v>2918357372785.4585</v>
      </c>
      <c r="F4395" t="s">
        <v>2633</v>
      </c>
      <c r="G4395" t="s">
        <v>2634</v>
      </c>
      <c r="H4395">
        <v>-2.7711076026006011E-2</v>
      </c>
      <c r="I4395" t="s">
        <v>68</v>
      </c>
    </row>
    <row r="4396" spans="1:9">
      <c r="A4396" s="1">
        <v>43831</v>
      </c>
      <c r="B4396" t="s">
        <v>44</v>
      </c>
      <c r="C4396">
        <v>25</v>
      </c>
      <c r="D4396">
        <v>64256707987.300003</v>
      </c>
      <c r="E4396">
        <v>80997163632.694366</v>
      </c>
      <c r="F4396" t="s">
        <v>2557</v>
      </c>
      <c r="G4396" t="s">
        <v>2558</v>
      </c>
      <c r="H4396">
        <v>-0.13363854464547148</v>
      </c>
      <c r="I4396" t="s">
        <v>68</v>
      </c>
    </row>
    <row r="4397" spans="1:9">
      <c r="A4397" s="1">
        <v>43831</v>
      </c>
      <c r="B4397" t="s">
        <v>40</v>
      </c>
      <c r="C4397">
        <v>32</v>
      </c>
      <c r="D4397">
        <v>78229026895</v>
      </c>
      <c r="E4397">
        <v>98609615878.440353</v>
      </c>
      <c r="F4397" t="s">
        <v>2575</v>
      </c>
      <c r="G4397" t="s">
        <v>2576</v>
      </c>
      <c r="H4397">
        <v>-1.7519609377618192E-2</v>
      </c>
      <c r="I4397" t="s">
        <v>68</v>
      </c>
    </row>
    <row r="4398" spans="1:9">
      <c r="A4398" s="1">
        <v>43831</v>
      </c>
      <c r="B4398" t="s">
        <v>37</v>
      </c>
      <c r="C4398">
        <v>79</v>
      </c>
      <c r="D4398">
        <v>1236263669458</v>
      </c>
      <c r="E4398">
        <v>1558340815530.6638</v>
      </c>
      <c r="F4398" t="s">
        <v>2635</v>
      </c>
      <c r="G4398" t="s">
        <v>2636</v>
      </c>
      <c r="H4398">
        <v>-0.11382554078682668</v>
      </c>
      <c r="I4398" t="s">
        <v>68</v>
      </c>
    </row>
    <row r="4399" spans="1:9">
      <c r="A4399" s="1">
        <v>43831</v>
      </c>
      <c r="B4399" t="s">
        <v>24</v>
      </c>
      <c r="C4399">
        <v>41</v>
      </c>
      <c r="D4399">
        <v>178472360054.60001</v>
      </c>
      <c r="E4399">
        <v>224968807211.73395</v>
      </c>
      <c r="F4399" t="s">
        <v>2343</v>
      </c>
      <c r="G4399" t="s">
        <v>2344</v>
      </c>
      <c r="H4399">
        <v>-1.5558450291118443E-2</v>
      </c>
      <c r="I4399" t="s">
        <v>68</v>
      </c>
    </row>
    <row r="4400" spans="1:9">
      <c r="A4400" s="1">
        <v>43831</v>
      </c>
      <c r="B4400" t="s">
        <v>29</v>
      </c>
      <c r="C4400">
        <v>39</v>
      </c>
      <c r="D4400">
        <v>444067971977.79999</v>
      </c>
      <c r="E4400">
        <v>559758620025.0647</v>
      </c>
      <c r="F4400" t="s">
        <v>2601</v>
      </c>
      <c r="G4400" t="s">
        <v>2602</v>
      </c>
      <c r="H4400">
        <v>-1.3220882381297681E-2</v>
      </c>
      <c r="I4400" t="s">
        <v>68</v>
      </c>
    </row>
    <row r="4401" spans="1:9">
      <c r="A4401" s="1">
        <v>43831</v>
      </c>
      <c r="B4401" t="s">
        <v>22</v>
      </c>
      <c r="C4401">
        <v>37</v>
      </c>
      <c r="D4401">
        <v>489812034815</v>
      </c>
      <c r="E4401">
        <v>617420138314.81641</v>
      </c>
      <c r="F4401" t="s">
        <v>5793</v>
      </c>
      <c r="G4401" t="s">
        <v>5794</v>
      </c>
      <c r="H4401">
        <v>-3.3140670080534847E-2</v>
      </c>
      <c r="I4401" t="s">
        <v>68</v>
      </c>
    </row>
    <row r="4402" spans="1:9">
      <c r="A4402" s="1">
        <v>43831</v>
      </c>
      <c r="B4402" t="s">
        <v>26</v>
      </c>
      <c r="C4402">
        <v>39</v>
      </c>
      <c r="D4402">
        <v>159827967307.20001</v>
      </c>
      <c r="E4402">
        <v>201467090776.27872</v>
      </c>
      <c r="F4402" t="s">
        <v>2431</v>
      </c>
      <c r="G4402" t="s">
        <v>2432</v>
      </c>
      <c r="H4402">
        <v>-1.3300135864484097E-2</v>
      </c>
      <c r="I4402" t="s">
        <v>68</v>
      </c>
    </row>
    <row r="4403" spans="1:9">
      <c r="A4403" s="1">
        <v>43831</v>
      </c>
      <c r="B4403" t="s">
        <v>25</v>
      </c>
      <c r="C4403">
        <v>35</v>
      </c>
      <c r="D4403">
        <v>618591588945</v>
      </c>
      <c r="E4403">
        <v>779749939282.43872</v>
      </c>
      <c r="F4403" t="s">
        <v>2605</v>
      </c>
      <c r="G4403" t="s">
        <v>2606</v>
      </c>
      <c r="H4403">
        <v>-5.5076837214719238E-4</v>
      </c>
      <c r="I4403" t="s">
        <v>68</v>
      </c>
    </row>
    <row r="4404" spans="1:9">
      <c r="A4404" s="1">
        <v>43831</v>
      </c>
      <c r="B4404" t="s">
        <v>21</v>
      </c>
      <c r="C4404">
        <v>40</v>
      </c>
      <c r="D4404">
        <v>1673628096030</v>
      </c>
      <c r="E4404">
        <v>2109649451403.7224</v>
      </c>
      <c r="F4404" t="s">
        <v>2607</v>
      </c>
      <c r="G4404" t="s">
        <v>2608</v>
      </c>
      <c r="H4404">
        <v>-2.161360084562234E-2</v>
      </c>
      <c r="I4404" t="s">
        <v>68</v>
      </c>
    </row>
    <row r="4405" spans="1:9">
      <c r="A4405" s="1">
        <v>43831</v>
      </c>
      <c r="B4405" t="s">
        <v>43</v>
      </c>
      <c r="C4405">
        <v>99</v>
      </c>
      <c r="D4405">
        <v>2353915812562.7998</v>
      </c>
      <c r="E4405">
        <v>2967168879635.3965</v>
      </c>
      <c r="F4405" t="s">
        <v>2609</v>
      </c>
      <c r="G4405" t="s">
        <v>2610</v>
      </c>
      <c r="H4405">
        <v>2.2728204853449882E-2</v>
      </c>
      <c r="I4405" t="s">
        <v>68</v>
      </c>
    </row>
    <row r="4406" spans="1:9">
      <c r="A4406" s="1">
        <v>43831</v>
      </c>
      <c r="B4406" t="s">
        <v>14</v>
      </c>
      <c r="C4406">
        <v>19</v>
      </c>
      <c r="D4406">
        <v>568863476858.1001</v>
      </c>
      <c r="E4406">
        <v>717066428750.84277</v>
      </c>
      <c r="F4406" t="s">
        <v>2539</v>
      </c>
      <c r="G4406" t="s">
        <v>2540</v>
      </c>
      <c r="H4406">
        <v>2.3712359527798477E-2</v>
      </c>
      <c r="I4406" t="s">
        <v>68</v>
      </c>
    </row>
    <row r="4407" spans="1:9">
      <c r="A4407" s="1">
        <v>43831</v>
      </c>
      <c r="B4407" t="s">
        <v>23</v>
      </c>
      <c r="C4407">
        <v>32</v>
      </c>
      <c r="D4407">
        <v>161637004500</v>
      </c>
      <c r="E4407">
        <v>203747426730.49243</v>
      </c>
      <c r="F4407" t="s">
        <v>2465</v>
      </c>
      <c r="G4407" t="s">
        <v>2466</v>
      </c>
      <c r="H4407">
        <v>9.6897131161557015E-2</v>
      </c>
      <c r="I4407" t="s">
        <v>68</v>
      </c>
    </row>
    <row r="4408" spans="1:9">
      <c r="A4408" s="1">
        <v>43831</v>
      </c>
      <c r="B4408" t="s">
        <v>42</v>
      </c>
      <c r="C4408">
        <v>37</v>
      </c>
      <c r="D4408">
        <v>429458845289.79999</v>
      </c>
      <c r="E4408">
        <v>541343455882.00629</v>
      </c>
      <c r="F4408" t="s">
        <v>2541</v>
      </c>
      <c r="G4408" t="s">
        <v>2542</v>
      </c>
      <c r="H4408">
        <v>2.6679187501935809E-2</v>
      </c>
      <c r="I4408" t="s">
        <v>68</v>
      </c>
    </row>
    <row r="4409" spans="1:9">
      <c r="A4409" s="1">
        <v>43831</v>
      </c>
      <c r="B4409" t="s">
        <v>28</v>
      </c>
      <c r="C4409">
        <v>30</v>
      </c>
      <c r="D4409">
        <v>309091153020.5</v>
      </c>
      <c r="E4409">
        <v>389617014048.83276</v>
      </c>
      <c r="F4409" t="s">
        <v>2637</v>
      </c>
      <c r="G4409" t="s">
        <v>2638</v>
      </c>
      <c r="H4409">
        <v>9.9160792433698741E-3</v>
      </c>
      <c r="I4409" t="s">
        <v>68</v>
      </c>
    </row>
    <row r="4410" spans="1:9">
      <c r="A4410" s="1">
        <v>43831</v>
      </c>
      <c r="B4410" t="s">
        <v>17</v>
      </c>
      <c r="C4410">
        <v>35</v>
      </c>
      <c r="D4410">
        <v>350080015132</v>
      </c>
      <c r="E4410">
        <v>441284484660.91718</v>
      </c>
      <c r="F4410" t="s">
        <v>2435</v>
      </c>
      <c r="G4410" t="s">
        <v>2436</v>
      </c>
      <c r="H4410">
        <v>8.296731602003736E-2</v>
      </c>
      <c r="I4410" t="s">
        <v>68</v>
      </c>
    </row>
    <row r="4411" spans="1:9">
      <c r="A4411" s="1">
        <v>43831</v>
      </c>
      <c r="B4411" t="s">
        <v>41</v>
      </c>
      <c r="C4411">
        <v>16</v>
      </c>
      <c r="D4411">
        <v>29967369616.5</v>
      </c>
      <c r="E4411">
        <v>37774607764.668259</v>
      </c>
      <c r="F4411" t="s">
        <v>2615</v>
      </c>
      <c r="G4411" t="s">
        <v>2616</v>
      </c>
      <c r="H4411">
        <v>-1.1299061163673609E-2</v>
      </c>
      <c r="I4411" t="s">
        <v>68</v>
      </c>
    </row>
    <row r="4412" spans="1:9">
      <c r="A4412" s="1">
        <v>43831</v>
      </c>
      <c r="B4412" t="s">
        <v>16</v>
      </c>
      <c r="C4412">
        <v>25</v>
      </c>
      <c r="D4412">
        <v>414126669807.5</v>
      </c>
      <c r="E4412">
        <v>522016870918.60474</v>
      </c>
      <c r="F4412" t="s">
        <v>2467</v>
      </c>
      <c r="G4412" t="s">
        <v>2468</v>
      </c>
      <c r="H4412">
        <v>-5.4250208139497595E-2</v>
      </c>
      <c r="I4412" t="s">
        <v>68</v>
      </c>
    </row>
    <row r="4413" spans="1:9">
      <c r="A4413" s="1">
        <v>43831</v>
      </c>
      <c r="B4413" t="s">
        <v>35</v>
      </c>
      <c r="C4413">
        <v>22</v>
      </c>
      <c r="D4413">
        <v>111652511495.60001</v>
      </c>
      <c r="E4413">
        <v>140740741735.44348</v>
      </c>
      <c r="F4413" t="s">
        <v>2639</v>
      </c>
      <c r="G4413" t="s">
        <v>2640</v>
      </c>
      <c r="H4413">
        <v>-0.13349546684494829</v>
      </c>
      <c r="I4413" t="s">
        <v>68</v>
      </c>
    </row>
    <row r="4414" spans="1:9">
      <c r="A4414" s="1">
        <v>43831</v>
      </c>
      <c r="B4414" t="s">
        <v>15</v>
      </c>
      <c r="C4414">
        <v>11</v>
      </c>
      <c r="D4414">
        <v>170286018390</v>
      </c>
      <c r="E4414">
        <v>214649721841.03925</v>
      </c>
      <c r="F4414" t="s">
        <v>2617</v>
      </c>
      <c r="G4414" t="s">
        <v>2618</v>
      </c>
      <c r="H4414">
        <v>5.7222160311887593E-2</v>
      </c>
      <c r="I4414" t="s">
        <v>68</v>
      </c>
    </row>
    <row r="4415" spans="1:9">
      <c r="A4415" s="1">
        <v>43862</v>
      </c>
      <c r="B4415" t="s">
        <v>48</v>
      </c>
      <c r="C4415">
        <v>72</v>
      </c>
      <c r="D4415">
        <v>270188287865</v>
      </c>
      <c r="E4415">
        <v>340417407819.94482</v>
      </c>
      <c r="F4415" t="s">
        <v>2619</v>
      </c>
      <c r="G4415" t="s">
        <v>2620</v>
      </c>
      <c r="H4415">
        <v>-9.9558931109298629E-2</v>
      </c>
      <c r="I4415" t="s">
        <v>68</v>
      </c>
    </row>
    <row r="4416" spans="1:9">
      <c r="A4416" s="1">
        <v>43862</v>
      </c>
      <c r="B4416" t="s">
        <v>32</v>
      </c>
      <c r="C4416">
        <v>83</v>
      </c>
      <c r="D4416">
        <v>589843729681.09998</v>
      </c>
      <c r="E4416">
        <v>743159798167.17615</v>
      </c>
      <c r="F4416" t="s">
        <v>5801</v>
      </c>
      <c r="G4416" t="s">
        <v>5802</v>
      </c>
      <c r="H4416">
        <v>-5.3690102747442535E-2</v>
      </c>
      <c r="I4416" t="s">
        <v>68</v>
      </c>
    </row>
    <row r="4417" spans="1:9">
      <c r="A4417" s="1">
        <v>43862</v>
      </c>
      <c r="B4417" t="s">
        <v>47</v>
      </c>
      <c r="C4417">
        <v>74</v>
      </c>
      <c r="D4417">
        <v>1416400759840</v>
      </c>
      <c r="E4417">
        <v>1784560977490.8108</v>
      </c>
      <c r="F4417" t="s">
        <v>2355</v>
      </c>
      <c r="G4417" t="s">
        <v>2356</v>
      </c>
      <c r="H4417">
        <v>-8.824906510620828E-2</v>
      </c>
      <c r="I4417" t="s">
        <v>68</v>
      </c>
    </row>
    <row r="4418" spans="1:9">
      <c r="A4418" s="1">
        <v>43862</v>
      </c>
      <c r="B4418" t="s">
        <v>18</v>
      </c>
      <c r="C4418">
        <v>317</v>
      </c>
      <c r="D4418">
        <v>3302475721430.3003</v>
      </c>
      <c r="E4418">
        <v>4160876969764.5928</v>
      </c>
      <c r="F4418" t="s">
        <v>2641</v>
      </c>
      <c r="G4418" t="s">
        <v>2642</v>
      </c>
      <c r="H4418">
        <v>-0.10485050825420504</v>
      </c>
      <c r="I4418" t="s">
        <v>68</v>
      </c>
    </row>
    <row r="4419" spans="1:9">
      <c r="A4419" s="1">
        <v>43862</v>
      </c>
      <c r="B4419" t="s">
        <v>34</v>
      </c>
      <c r="C4419">
        <v>93</v>
      </c>
      <c r="D4419">
        <v>892270829588</v>
      </c>
      <c r="E4419">
        <v>1124195742464.844</v>
      </c>
      <c r="F4419" t="s">
        <v>5803</v>
      </c>
      <c r="G4419" t="s">
        <v>5804</v>
      </c>
      <c r="H4419">
        <v>-8.2893027794874272E-2</v>
      </c>
      <c r="I4419" t="s">
        <v>68</v>
      </c>
    </row>
    <row r="4420" spans="1:9">
      <c r="A4420" s="1">
        <v>43862</v>
      </c>
      <c r="B4420" t="s">
        <v>27</v>
      </c>
      <c r="C4420">
        <v>119</v>
      </c>
      <c r="D4420">
        <v>2507834026113.5996</v>
      </c>
      <c r="E4420">
        <v>3159686769393.9604</v>
      </c>
      <c r="F4420" t="s">
        <v>2621</v>
      </c>
      <c r="G4420" t="s">
        <v>2622</v>
      </c>
      <c r="H4420">
        <v>-8.76125175251425E-2</v>
      </c>
      <c r="I4420" t="s">
        <v>68</v>
      </c>
    </row>
    <row r="4421" spans="1:9">
      <c r="A4421" s="1">
        <v>43862</v>
      </c>
      <c r="B4421" t="s">
        <v>39</v>
      </c>
      <c r="C4421">
        <v>32</v>
      </c>
      <c r="D4421">
        <v>330064865661.39996</v>
      </c>
      <c r="E4421">
        <v>415857500222.3371</v>
      </c>
      <c r="F4421" t="s">
        <v>2589</v>
      </c>
      <c r="G4421" t="s">
        <v>2590</v>
      </c>
      <c r="H4421">
        <v>-4.5195372612700957E-2</v>
      </c>
      <c r="I4421" t="s">
        <v>68</v>
      </c>
    </row>
    <row r="4422" spans="1:9">
      <c r="A4422" s="1">
        <v>43862</v>
      </c>
      <c r="B4422" t="s">
        <v>20</v>
      </c>
      <c r="C4422">
        <v>64</v>
      </c>
      <c r="D4422">
        <v>531542532780</v>
      </c>
      <c r="E4422">
        <v>669704570042.00623</v>
      </c>
      <c r="F4422" t="s">
        <v>2643</v>
      </c>
      <c r="G4422" t="s">
        <v>2644</v>
      </c>
      <c r="H4422">
        <v>-8.4963541224204311E-2</v>
      </c>
      <c r="I4422" t="s">
        <v>68</v>
      </c>
    </row>
    <row r="4423" spans="1:9">
      <c r="A4423" s="1">
        <v>43862</v>
      </c>
      <c r="B4423" t="s">
        <v>46</v>
      </c>
      <c r="C4423">
        <v>86</v>
      </c>
      <c r="D4423">
        <v>982612338210</v>
      </c>
      <c r="E4423">
        <v>1238019411235.4556</v>
      </c>
      <c r="F4423" t="s">
        <v>2645</v>
      </c>
      <c r="G4423" t="s">
        <v>2646</v>
      </c>
      <c r="H4423">
        <v>-0.1035159828471489</v>
      </c>
      <c r="I4423" t="s">
        <v>68</v>
      </c>
    </row>
    <row r="4424" spans="1:9">
      <c r="A4424" s="1">
        <v>43862</v>
      </c>
      <c r="B4424" t="s">
        <v>45</v>
      </c>
      <c r="C4424">
        <v>248</v>
      </c>
      <c r="D4424">
        <v>2614199018933.1001</v>
      </c>
      <c r="E4424">
        <v>3293698851947.6387</v>
      </c>
      <c r="F4424" t="s">
        <v>2629</v>
      </c>
      <c r="G4424" t="s">
        <v>2630</v>
      </c>
      <c r="H4424">
        <v>-8.0387272252159192E-2</v>
      </c>
      <c r="I4424" t="s">
        <v>68</v>
      </c>
    </row>
    <row r="4425" spans="1:9">
      <c r="A4425" s="1">
        <v>43862</v>
      </c>
      <c r="B4425" t="s">
        <v>36</v>
      </c>
      <c r="C4425">
        <v>26</v>
      </c>
      <c r="D4425">
        <v>87161145226.199997</v>
      </c>
      <c r="E4425">
        <v>109816644366.70923</v>
      </c>
      <c r="F4425" t="s">
        <v>2503</v>
      </c>
      <c r="G4425" t="s">
        <v>2504</v>
      </c>
      <c r="H4425">
        <v>-6.7603958968303929E-2</v>
      </c>
      <c r="I4425" t="s">
        <v>68</v>
      </c>
    </row>
    <row r="4426" spans="1:9">
      <c r="A4426" s="1">
        <v>43862</v>
      </c>
      <c r="B4426" t="s">
        <v>19</v>
      </c>
      <c r="C4426">
        <v>304</v>
      </c>
      <c r="D4426">
        <v>5932883280331.5996</v>
      </c>
      <c r="E4426">
        <v>7474997392181.1846</v>
      </c>
      <c r="F4426" t="s">
        <v>5805</v>
      </c>
      <c r="G4426" t="s">
        <v>5806</v>
      </c>
      <c r="H4426">
        <v>-5.8850406040951764E-2</v>
      </c>
      <c r="I4426" t="s">
        <v>68</v>
      </c>
    </row>
    <row r="4427" spans="1:9">
      <c r="A4427" s="1">
        <v>43862</v>
      </c>
      <c r="B4427" t="s">
        <v>31</v>
      </c>
      <c r="C4427">
        <v>90</v>
      </c>
      <c r="D4427">
        <v>1339873813670.3999</v>
      </c>
      <c r="E4427">
        <v>1688142643264.3911</v>
      </c>
      <c r="F4427" t="s">
        <v>2569</v>
      </c>
      <c r="G4427" t="s">
        <v>2570</v>
      </c>
      <c r="H4427">
        <v>-8.8768157957999E-2</v>
      </c>
      <c r="I4427" t="s">
        <v>68</v>
      </c>
    </row>
    <row r="4428" spans="1:9">
      <c r="A4428" s="1">
        <v>43862</v>
      </c>
      <c r="B4428" t="s">
        <v>30</v>
      </c>
      <c r="C4428">
        <v>38</v>
      </c>
      <c r="D4428">
        <v>205665928585</v>
      </c>
      <c r="E4428">
        <v>259123971801.35846</v>
      </c>
      <c r="F4428" t="s">
        <v>2571</v>
      </c>
      <c r="G4428" t="s">
        <v>2572</v>
      </c>
      <c r="H4428">
        <v>-6.6695760665989257E-2</v>
      </c>
      <c r="I4428" t="s">
        <v>68</v>
      </c>
    </row>
    <row r="4429" spans="1:9">
      <c r="A4429" s="1">
        <v>43862</v>
      </c>
      <c r="B4429" t="s">
        <v>33</v>
      </c>
      <c r="C4429">
        <v>49</v>
      </c>
      <c r="D4429">
        <v>541055890535.59998</v>
      </c>
      <c r="E4429">
        <v>681690702425.521</v>
      </c>
      <c r="F4429" t="s">
        <v>2647</v>
      </c>
      <c r="G4429" t="s">
        <v>2648</v>
      </c>
      <c r="H4429">
        <v>-8.1449424607840437E-2</v>
      </c>
      <c r="I4429" t="s">
        <v>68</v>
      </c>
    </row>
    <row r="4430" spans="1:9">
      <c r="A4430" s="1">
        <v>43862</v>
      </c>
      <c r="B4430" t="s">
        <v>38</v>
      </c>
      <c r="C4430">
        <v>313</v>
      </c>
      <c r="D4430">
        <v>2191398269470</v>
      </c>
      <c r="E4430">
        <v>2761000946002.6094</v>
      </c>
      <c r="F4430" t="s">
        <v>2649</v>
      </c>
      <c r="G4430" t="s">
        <v>2650</v>
      </c>
      <c r="H4430">
        <v>-5.020731035788422E-2</v>
      </c>
      <c r="I4430" t="s">
        <v>68</v>
      </c>
    </row>
    <row r="4431" spans="1:9">
      <c r="A4431" s="1">
        <v>43862</v>
      </c>
      <c r="B4431" t="s">
        <v>44</v>
      </c>
      <c r="C4431">
        <v>25</v>
      </c>
      <c r="D4431">
        <v>57774832927</v>
      </c>
      <c r="E4431">
        <v>72792048158.899704</v>
      </c>
      <c r="F4431" t="s">
        <v>2557</v>
      </c>
      <c r="G4431" t="s">
        <v>2558</v>
      </c>
      <c r="H4431">
        <v>-9.8943077031231216E-2</v>
      </c>
      <c r="I4431" t="s">
        <v>68</v>
      </c>
    </row>
    <row r="4432" spans="1:9">
      <c r="A4432" s="1">
        <v>43862</v>
      </c>
      <c r="B4432" t="s">
        <v>40</v>
      </c>
      <c r="C4432">
        <v>32</v>
      </c>
      <c r="D4432">
        <v>71963014303.600006</v>
      </c>
      <c r="E4432">
        <v>90668115119.709839</v>
      </c>
      <c r="F4432" t="s">
        <v>2575</v>
      </c>
      <c r="G4432" t="s">
        <v>2576</v>
      </c>
      <c r="H4432">
        <v>-8.3747785347847326E-2</v>
      </c>
      <c r="I4432" t="s">
        <v>68</v>
      </c>
    </row>
    <row r="4433" spans="1:9">
      <c r="A4433" s="1">
        <v>43862</v>
      </c>
      <c r="B4433" t="s">
        <v>37</v>
      </c>
      <c r="C4433">
        <v>76</v>
      </c>
      <c r="D4433">
        <v>1041431442310</v>
      </c>
      <c r="E4433">
        <v>1312127164410.967</v>
      </c>
      <c r="F4433" t="s">
        <v>2651</v>
      </c>
      <c r="G4433" t="s">
        <v>2652</v>
      </c>
      <c r="H4433">
        <v>-0.14584654732353994</v>
      </c>
      <c r="I4433" t="s">
        <v>68</v>
      </c>
    </row>
    <row r="4434" spans="1:9">
      <c r="A4434" s="1">
        <v>43862</v>
      </c>
      <c r="B4434" t="s">
        <v>24</v>
      </c>
      <c r="C4434">
        <v>41</v>
      </c>
      <c r="D4434">
        <v>161756025633</v>
      </c>
      <c r="E4434">
        <v>203800717567.57831</v>
      </c>
      <c r="F4434" t="s">
        <v>2343</v>
      </c>
      <c r="G4434" t="s">
        <v>2344</v>
      </c>
      <c r="H4434">
        <v>-8.865717163977313E-2</v>
      </c>
      <c r="I4434" t="s">
        <v>68</v>
      </c>
    </row>
    <row r="4435" spans="1:9">
      <c r="A4435" s="1">
        <v>43862</v>
      </c>
      <c r="B4435" t="s">
        <v>29</v>
      </c>
      <c r="C4435">
        <v>39</v>
      </c>
      <c r="D4435">
        <v>400129542393</v>
      </c>
      <c r="E4435">
        <v>504133849360.87177</v>
      </c>
      <c r="F4435" t="s">
        <v>2653</v>
      </c>
      <c r="G4435" t="s">
        <v>2654</v>
      </c>
      <c r="H4435">
        <v>-9.5601752201617735E-2</v>
      </c>
      <c r="I4435" t="s">
        <v>68</v>
      </c>
    </row>
    <row r="4436" spans="1:9">
      <c r="A4436" s="1">
        <v>43862</v>
      </c>
      <c r="B4436" t="s">
        <v>22</v>
      </c>
      <c r="C4436">
        <v>37</v>
      </c>
      <c r="D4436">
        <v>438894929336.09998</v>
      </c>
      <c r="E4436">
        <v>552975391089.36023</v>
      </c>
      <c r="F4436" t="s">
        <v>5793</v>
      </c>
      <c r="G4436" t="s">
        <v>5794</v>
      </c>
      <c r="H4436">
        <v>-0.10350381339375014</v>
      </c>
      <c r="I4436" t="s">
        <v>68</v>
      </c>
    </row>
    <row r="4437" spans="1:9">
      <c r="A4437" s="1">
        <v>43862</v>
      </c>
      <c r="B4437" t="s">
        <v>26</v>
      </c>
      <c r="C4437">
        <v>39</v>
      </c>
      <c r="D4437">
        <v>150451275306.39999</v>
      </c>
      <c r="E4437">
        <v>189557562053.17023</v>
      </c>
      <c r="F4437" t="s">
        <v>2431</v>
      </c>
      <c r="G4437" t="s">
        <v>2432</v>
      </c>
      <c r="H4437">
        <v>-5.6828451969760878E-2</v>
      </c>
      <c r="I4437" t="s">
        <v>68</v>
      </c>
    </row>
    <row r="4438" spans="1:9">
      <c r="A4438" s="1">
        <v>43862</v>
      </c>
      <c r="B4438" t="s">
        <v>25</v>
      </c>
      <c r="C4438">
        <v>35</v>
      </c>
      <c r="D4438">
        <v>565236183738.19995</v>
      </c>
      <c r="E4438">
        <v>712156096752.56226</v>
      </c>
      <c r="F4438" t="s">
        <v>2605</v>
      </c>
      <c r="G4438" t="s">
        <v>2606</v>
      </c>
      <c r="H4438">
        <v>-8.4984949833532775E-2</v>
      </c>
      <c r="I4438" t="s">
        <v>68</v>
      </c>
    </row>
    <row r="4439" spans="1:9">
      <c r="A4439" s="1">
        <v>43862</v>
      </c>
      <c r="B4439" t="s">
        <v>21</v>
      </c>
      <c r="C4439">
        <v>41</v>
      </c>
      <c r="D4439">
        <v>1540346991450</v>
      </c>
      <c r="E4439">
        <v>1940724130257.8499</v>
      </c>
      <c r="F4439" t="s">
        <v>2655</v>
      </c>
      <c r="G4439" t="s">
        <v>2656</v>
      </c>
      <c r="H4439">
        <v>-7.7873037953443081E-2</v>
      </c>
      <c r="I4439" t="s">
        <v>68</v>
      </c>
    </row>
    <row r="4440" spans="1:9">
      <c r="A4440" s="1">
        <v>43862</v>
      </c>
      <c r="B4440" t="s">
        <v>43</v>
      </c>
      <c r="C4440">
        <v>97</v>
      </c>
      <c r="D4440">
        <v>2214039747463.6001</v>
      </c>
      <c r="E4440">
        <v>2789527546132.8291</v>
      </c>
      <c r="F4440" t="s">
        <v>2657</v>
      </c>
      <c r="G4440" t="s">
        <v>2658</v>
      </c>
      <c r="H4440">
        <v>-5.830368191784141E-2</v>
      </c>
      <c r="I4440" t="s">
        <v>68</v>
      </c>
    </row>
    <row r="4441" spans="1:9">
      <c r="A4441" s="1">
        <v>43862</v>
      </c>
      <c r="B4441" t="s">
        <v>14</v>
      </c>
      <c r="C4441">
        <v>20</v>
      </c>
      <c r="D4441">
        <v>498066153840</v>
      </c>
      <c r="E4441">
        <v>627526790124.14758</v>
      </c>
      <c r="F4441" t="s">
        <v>2659</v>
      </c>
      <c r="G4441" t="s">
        <v>2660</v>
      </c>
      <c r="H4441">
        <v>-0.12235881886835956</v>
      </c>
      <c r="I4441" t="s">
        <v>68</v>
      </c>
    </row>
    <row r="4442" spans="1:9">
      <c r="A4442" s="1">
        <v>43862</v>
      </c>
      <c r="B4442" t="s">
        <v>23</v>
      </c>
      <c r="C4442">
        <v>32</v>
      </c>
      <c r="D4442">
        <v>145652866620</v>
      </c>
      <c r="E4442">
        <v>183511919366.01886</v>
      </c>
      <c r="F4442" t="s">
        <v>2465</v>
      </c>
      <c r="G4442" t="s">
        <v>2466</v>
      </c>
      <c r="H4442">
        <v>-9.8375739106639937E-2</v>
      </c>
      <c r="I4442" t="s">
        <v>68</v>
      </c>
    </row>
    <row r="4443" spans="1:9">
      <c r="A4443" s="1">
        <v>43862</v>
      </c>
      <c r="B4443" t="s">
        <v>42</v>
      </c>
      <c r="C4443">
        <v>37</v>
      </c>
      <c r="D4443">
        <v>385449100523.5</v>
      </c>
      <c r="E4443">
        <v>485637570316.52039</v>
      </c>
      <c r="F4443" t="s">
        <v>2541</v>
      </c>
      <c r="G4443" t="s">
        <v>2542</v>
      </c>
      <c r="H4443">
        <v>-9.4785902437928088E-2</v>
      </c>
      <c r="I4443" t="s">
        <v>68</v>
      </c>
    </row>
    <row r="4444" spans="1:9">
      <c r="A4444" s="1">
        <v>43862</v>
      </c>
      <c r="B4444" t="s">
        <v>28</v>
      </c>
      <c r="C4444">
        <v>30</v>
      </c>
      <c r="D4444">
        <v>298216635234</v>
      </c>
      <c r="E4444">
        <v>375731067905.7561</v>
      </c>
      <c r="F4444" t="s">
        <v>2637</v>
      </c>
      <c r="G4444" t="s">
        <v>2638</v>
      </c>
      <c r="H4444">
        <v>-3.1767193351084792E-2</v>
      </c>
      <c r="I4444" t="s">
        <v>68</v>
      </c>
    </row>
    <row r="4445" spans="1:9">
      <c r="A4445" s="1">
        <v>43862</v>
      </c>
      <c r="B4445" t="s">
        <v>17</v>
      </c>
      <c r="C4445">
        <v>35</v>
      </c>
      <c r="D4445">
        <v>328700648574</v>
      </c>
      <c r="E4445">
        <v>414138686841.24622</v>
      </c>
      <c r="F4445" t="s">
        <v>2435</v>
      </c>
      <c r="G4445" t="s">
        <v>2436</v>
      </c>
      <c r="H4445">
        <v>-6.7787977802616806E-2</v>
      </c>
      <c r="I4445" t="s">
        <v>68</v>
      </c>
    </row>
    <row r="4446" spans="1:9">
      <c r="A4446" s="1">
        <v>43862</v>
      </c>
      <c r="B4446" t="s">
        <v>41</v>
      </c>
      <c r="C4446">
        <v>14</v>
      </c>
      <c r="D4446">
        <v>23546754072.5</v>
      </c>
      <c r="E4446">
        <v>29667181532.084942</v>
      </c>
      <c r="F4446" t="s">
        <v>2545</v>
      </c>
      <c r="G4446" t="s">
        <v>2546</v>
      </c>
      <c r="H4446">
        <v>-0.2131604248705386</v>
      </c>
      <c r="I4446" t="s">
        <v>68</v>
      </c>
    </row>
    <row r="4447" spans="1:9">
      <c r="A4447" s="1">
        <v>43862</v>
      </c>
      <c r="B4447" t="s">
        <v>16</v>
      </c>
      <c r="C4447">
        <v>25</v>
      </c>
      <c r="D4447">
        <v>374834379895</v>
      </c>
      <c r="E4447">
        <v>472263801565.69904</v>
      </c>
      <c r="F4447" t="s">
        <v>2467</v>
      </c>
      <c r="G4447" t="s">
        <v>2468</v>
      </c>
      <c r="H4447">
        <v>-9.1678912700938905E-2</v>
      </c>
      <c r="I4447" t="s">
        <v>68</v>
      </c>
    </row>
    <row r="4448" spans="1:9">
      <c r="A4448" s="1">
        <v>43862</v>
      </c>
      <c r="B4448" t="s">
        <v>35</v>
      </c>
      <c r="C4448">
        <v>20</v>
      </c>
      <c r="D4448">
        <v>95012137020.399994</v>
      </c>
      <c r="E4448">
        <v>119708317675.40793</v>
      </c>
      <c r="F4448" t="s">
        <v>2661</v>
      </c>
      <c r="G4448" t="s">
        <v>2662</v>
      </c>
      <c r="H4448">
        <v>-0.13934881144990691</v>
      </c>
      <c r="I4448" t="s">
        <v>68</v>
      </c>
    </row>
    <row r="4449" spans="1:9">
      <c r="A4449" s="1">
        <v>43862</v>
      </c>
      <c r="B4449" t="s">
        <v>15</v>
      </c>
      <c r="C4449">
        <v>11</v>
      </c>
      <c r="D4449">
        <v>160680620048</v>
      </c>
      <c r="E4449">
        <v>202445785477.466</v>
      </c>
      <c r="F4449" t="s">
        <v>2617</v>
      </c>
      <c r="G4449" t="s">
        <v>2618</v>
      </c>
      <c r="H4449">
        <v>-5.612296970095719E-2</v>
      </c>
      <c r="I4449" t="s">
        <v>68</v>
      </c>
    </row>
    <row r="4450" spans="1:9">
      <c r="A4450" s="1">
        <v>43891</v>
      </c>
      <c r="B4450" t="s">
        <v>48</v>
      </c>
      <c r="C4450">
        <v>73</v>
      </c>
      <c r="D4450">
        <v>217315245748.89999</v>
      </c>
      <c r="E4450">
        <v>275046791174.26923</v>
      </c>
      <c r="F4450" t="s">
        <v>2663</v>
      </c>
      <c r="G4450" t="s">
        <v>2664</v>
      </c>
      <c r="H4450">
        <v>-0.19575783923062126</v>
      </c>
      <c r="I4450" t="s">
        <v>68</v>
      </c>
    </row>
    <row r="4451" spans="1:9">
      <c r="A4451" s="1">
        <v>43891</v>
      </c>
      <c r="B4451" t="s">
        <v>32</v>
      </c>
      <c r="C4451">
        <v>81</v>
      </c>
      <c r="D4451">
        <v>476717519601.29999</v>
      </c>
      <c r="E4451">
        <v>603361368462.8385</v>
      </c>
      <c r="F4451" t="s">
        <v>5807</v>
      </c>
      <c r="G4451" t="s">
        <v>5808</v>
      </c>
      <c r="H4451">
        <v>-0.17671384818735472</v>
      </c>
      <c r="I4451" t="s">
        <v>68</v>
      </c>
    </row>
    <row r="4452" spans="1:9">
      <c r="A4452" s="1">
        <v>43891</v>
      </c>
      <c r="B4452" t="s">
        <v>47</v>
      </c>
      <c r="C4452">
        <v>73</v>
      </c>
      <c r="D4452">
        <v>1203912566390</v>
      </c>
      <c r="E4452">
        <v>1523741636712.2275</v>
      </c>
      <c r="F4452" t="s">
        <v>2665</v>
      </c>
      <c r="G4452" t="s">
        <v>2666</v>
      </c>
      <c r="H4452">
        <v>-0.14766298786264906</v>
      </c>
      <c r="I4452" t="s">
        <v>68</v>
      </c>
    </row>
    <row r="4453" spans="1:9">
      <c r="A4453" s="1">
        <v>43891</v>
      </c>
      <c r="B4453" t="s">
        <v>18</v>
      </c>
      <c r="C4453">
        <v>317</v>
      </c>
      <c r="D4453">
        <v>2553224448007.2002</v>
      </c>
      <c r="E4453">
        <v>3231509087878.2939</v>
      </c>
      <c r="F4453" t="s">
        <v>2667</v>
      </c>
      <c r="G4453" t="s">
        <v>2668</v>
      </c>
      <c r="H4453">
        <v>-0.22428119673206967</v>
      </c>
      <c r="I4453" t="s">
        <v>68</v>
      </c>
    </row>
    <row r="4454" spans="1:9">
      <c r="A4454" s="1">
        <v>43891</v>
      </c>
      <c r="B4454" t="s">
        <v>34</v>
      </c>
      <c r="C4454">
        <v>89</v>
      </c>
      <c r="D4454">
        <v>813635750985</v>
      </c>
      <c r="E4454">
        <v>1029784641762.6398</v>
      </c>
      <c r="F4454" t="s">
        <v>5809</v>
      </c>
      <c r="G4454" t="s">
        <v>5810</v>
      </c>
      <c r="H4454">
        <v>-8.7791874008960671E-2</v>
      </c>
      <c r="I4454" t="s">
        <v>68</v>
      </c>
    </row>
    <row r="4455" spans="1:9">
      <c r="A4455" s="1">
        <v>43891</v>
      </c>
      <c r="B4455" t="s">
        <v>27</v>
      </c>
      <c r="C4455">
        <v>119</v>
      </c>
      <c r="D4455">
        <v>2293242477303.3999</v>
      </c>
      <c r="E4455">
        <v>2902460812600.5107</v>
      </c>
      <c r="F4455" t="s">
        <v>2669</v>
      </c>
      <c r="G4455" t="s">
        <v>2670</v>
      </c>
      <c r="H4455">
        <v>-8.5752035129911156E-2</v>
      </c>
      <c r="I4455" t="s">
        <v>68</v>
      </c>
    </row>
    <row r="4456" spans="1:9">
      <c r="A4456" s="1">
        <v>43891</v>
      </c>
      <c r="B4456" t="s">
        <v>39</v>
      </c>
      <c r="C4456">
        <v>29</v>
      </c>
      <c r="D4456">
        <v>309336016862.40002</v>
      </c>
      <c r="E4456">
        <v>391513621326.60413</v>
      </c>
      <c r="F4456" t="s">
        <v>2671</v>
      </c>
      <c r="G4456" t="s">
        <v>2672</v>
      </c>
      <c r="H4456">
        <v>-5.9795176922469238E-2</v>
      </c>
      <c r="I4456" t="s">
        <v>68</v>
      </c>
    </row>
    <row r="4457" spans="1:9">
      <c r="A4457" s="1">
        <v>43891</v>
      </c>
      <c r="B4457" t="s">
        <v>20</v>
      </c>
      <c r="C4457">
        <v>61</v>
      </c>
      <c r="D4457">
        <v>437619665000</v>
      </c>
      <c r="E4457">
        <v>553876853868.26074</v>
      </c>
      <c r="F4457" t="s">
        <v>2673</v>
      </c>
      <c r="G4457" t="s">
        <v>2674</v>
      </c>
      <c r="H4457">
        <v>-0.17126287298368181</v>
      </c>
      <c r="I4457" t="s">
        <v>68</v>
      </c>
    </row>
    <row r="4458" spans="1:9">
      <c r="A4458" s="1">
        <v>43891</v>
      </c>
      <c r="B4458" t="s">
        <v>46</v>
      </c>
      <c r="C4458">
        <v>85</v>
      </c>
      <c r="D4458">
        <v>811927841286.5</v>
      </c>
      <c r="E4458">
        <v>1027623012096.1661</v>
      </c>
      <c r="F4458" t="s">
        <v>2675</v>
      </c>
      <c r="G4458" t="s">
        <v>2676</v>
      </c>
      <c r="H4458">
        <v>-0.17164673166692551</v>
      </c>
      <c r="I4458" t="s">
        <v>68</v>
      </c>
    </row>
    <row r="4459" spans="1:9">
      <c r="A4459" s="1">
        <v>43891</v>
      </c>
      <c r="B4459" t="s">
        <v>45</v>
      </c>
      <c r="C4459">
        <v>243</v>
      </c>
      <c r="D4459">
        <v>2135401351617.5</v>
      </c>
      <c r="E4459">
        <v>2702687920525.5381</v>
      </c>
      <c r="F4459" t="s">
        <v>2677</v>
      </c>
      <c r="G4459" t="s">
        <v>2678</v>
      </c>
      <c r="H4459">
        <v>-0.18204818647797827</v>
      </c>
      <c r="I4459" t="s">
        <v>68</v>
      </c>
    </row>
    <row r="4460" spans="1:9">
      <c r="A4460" s="1">
        <v>43891</v>
      </c>
      <c r="B4460" t="s">
        <v>36</v>
      </c>
      <c r="C4460">
        <v>26</v>
      </c>
      <c r="D4460">
        <v>65138252131.199997</v>
      </c>
      <c r="E4460">
        <v>82442753473.856323</v>
      </c>
      <c r="F4460" t="s">
        <v>2679</v>
      </c>
      <c r="G4460" t="s">
        <v>2680</v>
      </c>
      <c r="H4460">
        <v>-0.25325287354991854</v>
      </c>
      <c r="I4460" t="s">
        <v>68</v>
      </c>
    </row>
    <row r="4461" spans="1:9">
      <c r="A4461" s="1">
        <v>43891</v>
      </c>
      <c r="B4461" t="s">
        <v>19</v>
      </c>
      <c r="C4461">
        <v>300</v>
      </c>
      <c r="D4461">
        <v>5262063830808.7002</v>
      </c>
      <c r="E4461">
        <v>6659973471398.4824</v>
      </c>
      <c r="F4461" t="s">
        <v>5811</v>
      </c>
      <c r="G4461" t="s">
        <v>5812</v>
      </c>
      <c r="H4461">
        <v>-0.11347106292104717</v>
      </c>
      <c r="I4461" t="s">
        <v>68</v>
      </c>
    </row>
    <row r="4462" spans="1:9">
      <c r="A4462" s="1">
        <v>43891</v>
      </c>
      <c r="B4462" t="s">
        <v>31</v>
      </c>
      <c r="C4462">
        <v>90</v>
      </c>
      <c r="D4462">
        <v>1136027427020</v>
      </c>
      <c r="E4462">
        <v>1437822263279.4458</v>
      </c>
      <c r="F4462" t="s">
        <v>2569</v>
      </c>
      <c r="G4462" t="s">
        <v>2570</v>
      </c>
      <c r="H4462">
        <v>-0.1498473656884744</v>
      </c>
      <c r="I4462" t="s">
        <v>68</v>
      </c>
    </row>
    <row r="4463" spans="1:9">
      <c r="A4463" s="1">
        <v>43891</v>
      </c>
      <c r="B4463" t="s">
        <v>30</v>
      </c>
      <c r="C4463">
        <v>37</v>
      </c>
      <c r="D4463">
        <v>183397006270</v>
      </c>
      <c r="E4463">
        <v>232117898179.19925</v>
      </c>
      <c r="F4463" t="s">
        <v>2681</v>
      </c>
      <c r="G4463" t="s">
        <v>2682</v>
      </c>
      <c r="H4463">
        <v>-0.10842228467311536</v>
      </c>
      <c r="I4463" t="s">
        <v>68</v>
      </c>
    </row>
    <row r="4464" spans="1:9">
      <c r="A4464" s="1">
        <v>43891</v>
      </c>
      <c r="B4464" t="s">
        <v>33</v>
      </c>
      <c r="C4464">
        <v>48</v>
      </c>
      <c r="D4464">
        <v>499004330227.59998</v>
      </c>
      <c r="E4464">
        <v>631568849843.85193</v>
      </c>
      <c r="F4464" t="s">
        <v>2683</v>
      </c>
      <c r="G4464" t="s">
        <v>2684</v>
      </c>
      <c r="H4464">
        <v>-7.7195865670810465E-2</v>
      </c>
      <c r="I4464" t="s">
        <v>68</v>
      </c>
    </row>
    <row r="4465" spans="1:9">
      <c r="A4465" s="1">
        <v>43891</v>
      </c>
      <c r="B4465" t="s">
        <v>38</v>
      </c>
      <c r="C4465">
        <v>303</v>
      </c>
      <c r="D4465">
        <v>2131702745054.2</v>
      </c>
      <c r="E4465">
        <v>2698006749337.8193</v>
      </c>
      <c r="F4465" t="s">
        <v>2685</v>
      </c>
      <c r="G4465" t="s">
        <v>2686</v>
      </c>
      <c r="H4465">
        <v>-2.7169686082891817E-2</v>
      </c>
      <c r="I4465" t="s">
        <v>68</v>
      </c>
    </row>
    <row r="4466" spans="1:9">
      <c r="A4466" s="1">
        <v>43891</v>
      </c>
      <c r="B4466" t="s">
        <v>44</v>
      </c>
      <c r="C4466">
        <v>24</v>
      </c>
      <c r="D4466">
        <v>45959630430</v>
      </c>
      <c r="E4466">
        <v>58169176441.182953</v>
      </c>
      <c r="F4466" t="s">
        <v>2687</v>
      </c>
      <c r="G4466" t="s">
        <v>2688</v>
      </c>
      <c r="H4466">
        <v>-0.20733357627299587</v>
      </c>
      <c r="I4466" t="s">
        <v>68</v>
      </c>
    </row>
    <row r="4467" spans="1:9">
      <c r="A4467" s="1">
        <v>43891</v>
      </c>
      <c r="B4467" t="s">
        <v>40</v>
      </c>
      <c r="C4467">
        <v>31</v>
      </c>
      <c r="D4467">
        <v>46355836352.599998</v>
      </c>
      <c r="E4467">
        <v>58670637658.410629</v>
      </c>
      <c r="F4467" t="s">
        <v>2689</v>
      </c>
      <c r="G4467" t="s">
        <v>2690</v>
      </c>
      <c r="H4467">
        <v>-0.35539736475798184</v>
      </c>
      <c r="I4467" t="s">
        <v>68</v>
      </c>
    </row>
    <row r="4468" spans="1:9">
      <c r="A4468" s="1">
        <v>43891</v>
      </c>
      <c r="B4468" t="s">
        <v>37</v>
      </c>
      <c r="C4468">
        <v>63</v>
      </c>
      <c r="D4468">
        <v>653903938974.80005</v>
      </c>
      <c r="E4468">
        <v>827618787312.55212</v>
      </c>
      <c r="F4468" t="s">
        <v>2691</v>
      </c>
      <c r="G4468" t="s">
        <v>2692</v>
      </c>
      <c r="H4468">
        <v>-0.36663248002851079</v>
      </c>
      <c r="I4468" t="s">
        <v>68</v>
      </c>
    </row>
    <row r="4469" spans="1:9">
      <c r="A4469" s="1">
        <v>43891</v>
      </c>
      <c r="B4469" t="s">
        <v>24</v>
      </c>
      <c r="C4469">
        <v>41</v>
      </c>
      <c r="D4469">
        <v>119010100247.20001</v>
      </c>
      <c r="E4469">
        <v>150626091959.24835</v>
      </c>
      <c r="F4469" t="s">
        <v>2343</v>
      </c>
      <c r="G4469" t="s">
        <v>2344</v>
      </c>
      <c r="H4469">
        <v>-0.25872733120492908</v>
      </c>
      <c r="I4469" t="s">
        <v>68</v>
      </c>
    </row>
    <row r="4470" spans="1:9">
      <c r="A4470" s="1">
        <v>43891</v>
      </c>
      <c r="B4470" t="s">
        <v>29</v>
      </c>
      <c r="C4470">
        <v>39</v>
      </c>
      <c r="D4470">
        <v>381386951820</v>
      </c>
      <c r="E4470">
        <v>482705467498.74127</v>
      </c>
      <c r="F4470" t="s">
        <v>2601</v>
      </c>
      <c r="G4470" t="s">
        <v>2602</v>
      </c>
      <c r="H4470">
        <v>-4.6654679823970133E-2</v>
      </c>
      <c r="I4470" t="s">
        <v>68</v>
      </c>
    </row>
    <row r="4471" spans="1:9">
      <c r="A4471" s="1">
        <v>43891</v>
      </c>
      <c r="B4471" t="s">
        <v>22</v>
      </c>
      <c r="C4471">
        <v>37</v>
      </c>
      <c r="D4471">
        <v>392125069735</v>
      </c>
      <c r="E4471">
        <v>496296252929.34253</v>
      </c>
      <c r="F4471" t="s">
        <v>5793</v>
      </c>
      <c r="G4471" t="s">
        <v>5794</v>
      </c>
      <c r="H4471">
        <v>-0.10345492766093344</v>
      </c>
      <c r="I4471" t="s">
        <v>68</v>
      </c>
    </row>
    <row r="4472" spans="1:9">
      <c r="A4472" s="1">
        <v>43891</v>
      </c>
      <c r="B4472" t="s">
        <v>26</v>
      </c>
      <c r="C4472">
        <v>37</v>
      </c>
      <c r="D4472">
        <v>119252061807.5</v>
      </c>
      <c r="E4472">
        <v>150932332556.95096</v>
      </c>
      <c r="F4472" t="s">
        <v>2693</v>
      </c>
      <c r="G4472" t="s">
        <v>2694</v>
      </c>
      <c r="H4472">
        <v>-0.20370409523236305</v>
      </c>
      <c r="I4472" t="s">
        <v>68</v>
      </c>
    </row>
    <row r="4473" spans="1:9">
      <c r="A4473" s="1">
        <v>43891</v>
      </c>
      <c r="B4473" t="s">
        <v>25</v>
      </c>
      <c r="C4473">
        <v>34</v>
      </c>
      <c r="D4473">
        <v>521792800920</v>
      </c>
      <c r="E4473">
        <v>660411261328.20679</v>
      </c>
      <c r="F4473" t="s">
        <v>2695</v>
      </c>
      <c r="G4473" t="s">
        <v>2696</v>
      </c>
      <c r="H4473">
        <v>-7.6796207723917431E-2</v>
      </c>
      <c r="I4473" t="s">
        <v>68</v>
      </c>
    </row>
    <row r="4474" spans="1:9">
      <c r="A4474" s="1">
        <v>43891</v>
      </c>
      <c r="B4474" t="s">
        <v>21</v>
      </c>
      <c r="C4474">
        <v>41</v>
      </c>
      <c r="D4474">
        <v>1342391322740</v>
      </c>
      <c r="E4474">
        <v>1699008390080.6519</v>
      </c>
      <c r="F4474" t="s">
        <v>2655</v>
      </c>
      <c r="G4474" t="s">
        <v>2656</v>
      </c>
      <c r="H4474">
        <v>-0.12796206156633472</v>
      </c>
      <c r="I4474" t="s">
        <v>68</v>
      </c>
    </row>
    <row r="4475" spans="1:9">
      <c r="A4475" s="1">
        <v>43891</v>
      </c>
      <c r="B4475" t="s">
        <v>43</v>
      </c>
      <c r="C4475">
        <v>95</v>
      </c>
      <c r="D4475">
        <v>2099959891800</v>
      </c>
      <c r="E4475">
        <v>2657831151439.9541</v>
      </c>
      <c r="F4475" t="s">
        <v>2697</v>
      </c>
      <c r="G4475" t="s">
        <v>2698</v>
      </c>
      <c r="H4475">
        <v>-4.6418403696745457E-2</v>
      </c>
      <c r="I4475" t="s">
        <v>68</v>
      </c>
    </row>
    <row r="4476" spans="1:9">
      <c r="A4476" s="1">
        <v>43891</v>
      </c>
      <c r="B4476" t="s">
        <v>14</v>
      </c>
      <c r="C4476">
        <v>20</v>
      </c>
      <c r="D4476">
        <v>329404403790</v>
      </c>
      <c r="E4476">
        <v>416913336884.79327</v>
      </c>
      <c r="F4476" t="s">
        <v>2659</v>
      </c>
      <c r="G4476" t="s">
        <v>2660</v>
      </c>
      <c r="H4476">
        <v>-0.33895707869137182</v>
      </c>
      <c r="I4476" t="s">
        <v>68</v>
      </c>
    </row>
    <row r="4477" spans="1:9">
      <c r="A4477" s="1">
        <v>43891</v>
      </c>
      <c r="B4477" t="s">
        <v>23</v>
      </c>
      <c r="C4477">
        <v>32</v>
      </c>
      <c r="D4477">
        <v>93890330450</v>
      </c>
      <c r="E4477">
        <v>118833052985.17003</v>
      </c>
      <c r="F4477" t="s">
        <v>2465</v>
      </c>
      <c r="G4477" t="s">
        <v>2466</v>
      </c>
      <c r="H4477">
        <v>-0.35453173429607709</v>
      </c>
      <c r="I4477" t="s">
        <v>68</v>
      </c>
    </row>
    <row r="4478" spans="1:9">
      <c r="A4478" s="1">
        <v>43891</v>
      </c>
      <c r="B4478" t="s">
        <v>42</v>
      </c>
      <c r="C4478">
        <v>34</v>
      </c>
      <c r="D4478">
        <v>311654625610.09998</v>
      </c>
      <c r="E4478">
        <v>394448187163.64789</v>
      </c>
      <c r="F4478" t="s">
        <v>2699</v>
      </c>
      <c r="G4478" t="s">
        <v>2700</v>
      </c>
      <c r="H4478">
        <v>-0.19055797738824995</v>
      </c>
      <c r="I4478" t="s">
        <v>68</v>
      </c>
    </row>
    <row r="4479" spans="1:9">
      <c r="A4479" s="1">
        <v>43891</v>
      </c>
      <c r="B4479" t="s">
        <v>28</v>
      </c>
      <c r="C4479">
        <v>31</v>
      </c>
      <c r="D4479">
        <v>252908610380</v>
      </c>
      <c r="E4479">
        <v>320095819810.72119</v>
      </c>
      <c r="F4479" t="s">
        <v>2701</v>
      </c>
      <c r="G4479" t="s">
        <v>2702</v>
      </c>
      <c r="H4479">
        <v>-0.14928670635527297</v>
      </c>
      <c r="I4479" t="s">
        <v>68</v>
      </c>
    </row>
    <row r="4480" spans="1:9">
      <c r="A4480" s="1">
        <v>43891</v>
      </c>
      <c r="B4480" t="s">
        <v>17</v>
      </c>
      <c r="C4480">
        <v>34</v>
      </c>
      <c r="D4480">
        <v>254222310084</v>
      </c>
      <c r="E4480">
        <v>321758514422.44336</v>
      </c>
      <c r="F4480" t="s">
        <v>2703</v>
      </c>
      <c r="G4480" t="s">
        <v>2704</v>
      </c>
      <c r="H4480">
        <v>-0.22220246752279466</v>
      </c>
      <c r="I4480" t="s">
        <v>68</v>
      </c>
    </row>
    <row r="4481" spans="1:9">
      <c r="A4481" s="1">
        <v>43891</v>
      </c>
      <c r="B4481" t="s">
        <v>41</v>
      </c>
      <c r="C4481">
        <v>12</v>
      </c>
      <c r="D4481">
        <v>19547510799.5</v>
      </c>
      <c r="E4481">
        <v>24740464491.199017</v>
      </c>
      <c r="F4481" t="s">
        <v>2705</v>
      </c>
      <c r="G4481" t="s">
        <v>2706</v>
      </c>
      <c r="H4481">
        <v>-0.16871599945140933</v>
      </c>
      <c r="I4481" t="s">
        <v>68</v>
      </c>
    </row>
    <row r="4482" spans="1:9">
      <c r="A4482" s="1">
        <v>43891</v>
      </c>
      <c r="B4482" t="s">
        <v>16</v>
      </c>
      <c r="C4482">
        <v>25</v>
      </c>
      <c r="D4482">
        <v>318951468775</v>
      </c>
      <c r="E4482">
        <v>403683495488.61761</v>
      </c>
      <c r="F4482" t="s">
        <v>2467</v>
      </c>
      <c r="G4482" t="s">
        <v>2468</v>
      </c>
      <c r="H4482">
        <v>-0.14852046536679775</v>
      </c>
      <c r="I4482" t="s">
        <v>68</v>
      </c>
    </row>
    <row r="4483" spans="1:9">
      <c r="A4483" s="1">
        <v>43891</v>
      </c>
      <c r="B4483" t="s">
        <v>35</v>
      </c>
      <c r="C4483">
        <v>20</v>
      </c>
      <c r="D4483">
        <v>77267005825</v>
      </c>
      <c r="E4483">
        <v>97793608278.941452</v>
      </c>
      <c r="F4483" t="s">
        <v>2707</v>
      </c>
      <c r="G4483" t="s">
        <v>2708</v>
      </c>
      <c r="H4483">
        <v>-0.17997546647383322</v>
      </c>
      <c r="I4483" t="s">
        <v>68</v>
      </c>
    </row>
    <row r="4484" spans="1:9">
      <c r="A4484" s="1">
        <v>43891</v>
      </c>
      <c r="B4484" t="s">
        <v>15</v>
      </c>
      <c r="C4484">
        <v>11</v>
      </c>
      <c r="D4484">
        <v>132860852870</v>
      </c>
      <c r="E4484">
        <v>168156408578.87286</v>
      </c>
      <c r="F4484" t="s">
        <v>2617</v>
      </c>
      <c r="G4484" t="s">
        <v>2618</v>
      </c>
      <c r="H4484">
        <v>-0.17048116890843562</v>
      </c>
      <c r="I4484" t="s">
        <v>68</v>
      </c>
    </row>
    <row r="4485" spans="1:9">
      <c r="A4485" s="1">
        <v>43922</v>
      </c>
      <c r="B4485" t="s">
        <v>48</v>
      </c>
      <c r="C4485">
        <v>72</v>
      </c>
      <c r="D4485">
        <v>247796137570</v>
      </c>
      <c r="E4485">
        <v>316128965472.16229</v>
      </c>
      <c r="F4485" t="s">
        <v>2709</v>
      </c>
      <c r="G4485" t="s">
        <v>2710</v>
      </c>
      <c r="H4485">
        <v>0.14430716350506587</v>
      </c>
      <c r="I4485" t="s">
        <v>68</v>
      </c>
    </row>
    <row r="4486" spans="1:9">
      <c r="A4486" s="1">
        <v>43922</v>
      </c>
      <c r="B4486" t="s">
        <v>32</v>
      </c>
      <c r="C4486">
        <v>80</v>
      </c>
      <c r="D4486">
        <v>518729472860</v>
      </c>
      <c r="E4486">
        <v>661775495063.26587</v>
      </c>
      <c r="F4486" t="s">
        <v>5813</v>
      </c>
      <c r="G4486" t="s">
        <v>5814</v>
      </c>
      <c r="H4486">
        <v>9.3891830844527416E-2</v>
      </c>
      <c r="I4486" t="s">
        <v>68</v>
      </c>
    </row>
    <row r="4487" spans="1:9">
      <c r="A4487" s="1">
        <v>43922</v>
      </c>
      <c r="B4487" t="s">
        <v>47</v>
      </c>
      <c r="C4487">
        <v>74</v>
      </c>
      <c r="D4487">
        <v>1274540372170</v>
      </c>
      <c r="E4487">
        <v>1626010531309.3757</v>
      </c>
      <c r="F4487" t="s">
        <v>2711</v>
      </c>
      <c r="G4487" t="s">
        <v>2712</v>
      </c>
      <c r="H4487">
        <v>5.4401669036152463E-2</v>
      </c>
      <c r="I4487" t="s">
        <v>68</v>
      </c>
    </row>
    <row r="4488" spans="1:9">
      <c r="A4488" s="1">
        <v>43922</v>
      </c>
      <c r="B4488" t="s">
        <v>18</v>
      </c>
      <c r="C4488">
        <v>314</v>
      </c>
      <c r="D4488">
        <v>2749849414702.7002</v>
      </c>
      <c r="E4488">
        <v>3508154159298.084</v>
      </c>
      <c r="F4488" t="s">
        <v>2713</v>
      </c>
      <c r="G4488" t="s">
        <v>2714</v>
      </c>
      <c r="H4488">
        <v>8.5649402851503242E-2</v>
      </c>
      <c r="I4488" t="s">
        <v>68</v>
      </c>
    </row>
    <row r="4489" spans="1:9">
      <c r="A4489" s="1">
        <v>43922</v>
      </c>
      <c r="B4489" t="s">
        <v>34</v>
      </c>
      <c r="C4489">
        <v>91</v>
      </c>
      <c r="D4489">
        <v>914268475700.79993</v>
      </c>
      <c r="E4489">
        <v>1166389235205.3206</v>
      </c>
      <c r="F4489" t="s">
        <v>5815</v>
      </c>
      <c r="G4489" t="s">
        <v>5816</v>
      </c>
      <c r="H4489">
        <v>0.12350185704627033</v>
      </c>
      <c r="I4489" t="s">
        <v>68</v>
      </c>
    </row>
    <row r="4490" spans="1:9">
      <c r="A4490" s="1">
        <v>43922</v>
      </c>
      <c r="B4490" t="s">
        <v>27</v>
      </c>
      <c r="C4490">
        <v>119</v>
      </c>
      <c r="D4490">
        <v>2626740256441.5</v>
      </c>
      <c r="E4490">
        <v>3351096138850.6597</v>
      </c>
      <c r="F4490" t="s">
        <v>2715</v>
      </c>
      <c r="G4490" t="s">
        <v>2716</v>
      </c>
      <c r="H4490">
        <v>0.14817645195929205</v>
      </c>
      <c r="I4490" t="s">
        <v>68</v>
      </c>
    </row>
    <row r="4491" spans="1:9">
      <c r="A4491" s="1">
        <v>43922</v>
      </c>
      <c r="B4491" t="s">
        <v>39</v>
      </c>
      <c r="C4491">
        <v>34</v>
      </c>
      <c r="D4491">
        <v>433271849219.39996</v>
      </c>
      <c r="E4491">
        <v>552751882273.57654</v>
      </c>
      <c r="F4491" t="s">
        <v>2717</v>
      </c>
      <c r="G4491" t="s">
        <v>2718</v>
      </c>
      <c r="H4491">
        <v>0.39124381275174031</v>
      </c>
      <c r="I4491" t="s">
        <v>68</v>
      </c>
    </row>
    <row r="4492" spans="1:9">
      <c r="A4492" s="1">
        <v>43922</v>
      </c>
      <c r="B4492" t="s">
        <v>20</v>
      </c>
      <c r="C4492">
        <v>59</v>
      </c>
      <c r="D4492">
        <v>495244093096.90002</v>
      </c>
      <c r="E4492">
        <v>631813733427.12146</v>
      </c>
      <c r="F4492" t="s">
        <v>2719</v>
      </c>
      <c r="G4492" t="s">
        <v>2720</v>
      </c>
      <c r="H4492">
        <v>0.13901857443496232</v>
      </c>
      <c r="I4492" t="s">
        <v>68</v>
      </c>
    </row>
    <row r="4493" spans="1:9">
      <c r="A4493" s="1">
        <v>43922</v>
      </c>
      <c r="B4493" t="s">
        <v>46</v>
      </c>
      <c r="C4493">
        <v>87</v>
      </c>
      <c r="D4493">
        <v>888857357654</v>
      </c>
      <c r="E4493">
        <v>1133970689305.4412</v>
      </c>
      <c r="F4493" t="s">
        <v>2721</v>
      </c>
      <c r="G4493" t="s">
        <v>2722</v>
      </c>
      <c r="H4493">
        <v>9.5799829232200984E-2</v>
      </c>
      <c r="I4493" t="s">
        <v>68</v>
      </c>
    </row>
    <row r="4494" spans="1:9">
      <c r="A4494" s="1">
        <v>43922</v>
      </c>
      <c r="B4494" t="s">
        <v>45</v>
      </c>
      <c r="C4494">
        <v>244</v>
      </c>
      <c r="D4494">
        <v>2358156402413.2002</v>
      </c>
      <c r="E4494">
        <v>3008446988831.0898</v>
      </c>
      <c r="F4494" t="s">
        <v>2723</v>
      </c>
      <c r="G4494" t="s">
        <v>2724</v>
      </c>
      <c r="H4494">
        <v>0.10581418260168589</v>
      </c>
      <c r="I4494" t="s">
        <v>68</v>
      </c>
    </row>
    <row r="4495" spans="1:9">
      <c r="A4495" s="1">
        <v>43922</v>
      </c>
      <c r="B4495" t="s">
        <v>36</v>
      </c>
      <c r="C4495">
        <v>24</v>
      </c>
      <c r="D4495">
        <v>69185399180</v>
      </c>
      <c r="E4495">
        <v>88264122609.148804</v>
      </c>
      <c r="F4495" t="s">
        <v>2725</v>
      </c>
      <c r="G4495" t="s">
        <v>2726</v>
      </c>
      <c r="H4495">
        <v>0.13355528266842692</v>
      </c>
      <c r="I4495" t="s">
        <v>68</v>
      </c>
    </row>
    <row r="4496" spans="1:9">
      <c r="A4496" s="1">
        <v>43922</v>
      </c>
      <c r="B4496" t="s">
        <v>19</v>
      </c>
      <c r="C4496">
        <v>304</v>
      </c>
      <c r="D4496">
        <v>6111288799553.5</v>
      </c>
      <c r="E4496">
        <v>7796551733413.125</v>
      </c>
      <c r="F4496" t="s">
        <v>5817</v>
      </c>
      <c r="G4496" t="s">
        <v>5818</v>
      </c>
      <c r="H4496">
        <v>0.16095798465340078</v>
      </c>
      <c r="I4496" t="s">
        <v>68</v>
      </c>
    </row>
    <row r="4497" spans="1:9">
      <c r="A4497" s="1">
        <v>43922</v>
      </c>
      <c r="B4497" t="s">
        <v>31</v>
      </c>
      <c r="C4497">
        <v>91</v>
      </c>
      <c r="D4497">
        <v>1247798664655</v>
      </c>
      <c r="E4497">
        <v>1591894469555.6365</v>
      </c>
      <c r="F4497" t="s">
        <v>2727</v>
      </c>
      <c r="G4497" t="s">
        <v>2728</v>
      </c>
      <c r="H4497">
        <v>0.1004164107113354</v>
      </c>
      <c r="I4497" t="s">
        <v>68</v>
      </c>
    </row>
    <row r="4498" spans="1:9">
      <c r="A4498" s="1">
        <v>43922</v>
      </c>
      <c r="B4498" t="s">
        <v>30</v>
      </c>
      <c r="C4498">
        <v>37</v>
      </c>
      <c r="D4498">
        <v>201777936152</v>
      </c>
      <c r="E4498">
        <v>257420679903.94049</v>
      </c>
      <c r="F4498" t="s">
        <v>2681</v>
      </c>
      <c r="G4498" t="s">
        <v>2682</v>
      </c>
      <c r="H4498">
        <v>0.10520703811631717</v>
      </c>
      <c r="I4498" t="s">
        <v>68</v>
      </c>
    </row>
    <row r="4499" spans="1:9">
      <c r="A4499" s="1">
        <v>43922</v>
      </c>
      <c r="B4499" t="s">
        <v>33</v>
      </c>
      <c r="C4499">
        <v>48</v>
      </c>
      <c r="D4499">
        <v>578923565450</v>
      </c>
      <c r="E4499">
        <v>738568847875.86462</v>
      </c>
      <c r="F4499" t="s">
        <v>2729</v>
      </c>
      <c r="G4499" t="s">
        <v>2730</v>
      </c>
      <c r="H4499">
        <v>0.16469203158173654</v>
      </c>
      <c r="I4499" t="s">
        <v>68</v>
      </c>
    </row>
    <row r="4500" spans="1:9">
      <c r="A4500" s="1">
        <v>43922</v>
      </c>
      <c r="B4500" t="s">
        <v>38</v>
      </c>
      <c r="C4500">
        <v>308</v>
      </c>
      <c r="D4500">
        <v>2375182906394.7002</v>
      </c>
      <c r="E4500">
        <v>3030168760373.0645</v>
      </c>
      <c r="F4500" t="s">
        <v>2731</v>
      </c>
      <c r="G4500" t="s">
        <v>2732</v>
      </c>
      <c r="H4500">
        <v>0.11544862899684463</v>
      </c>
      <c r="I4500" t="s">
        <v>68</v>
      </c>
    </row>
    <row r="4501" spans="1:9">
      <c r="A4501" s="1">
        <v>43922</v>
      </c>
      <c r="B4501" t="s">
        <v>44</v>
      </c>
      <c r="C4501">
        <v>25</v>
      </c>
      <c r="D4501">
        <v>50808926244.199997</v>
      </c>
      <c r="E4501">
        <v>64820111595.940163</v>
      </c>
      <c r="F4501" t="s">
        <v>2557</v>
      </c>
      <c r="G4501" t="s">
        <v>2558</v>
      </c>
      <c r="H4501">
        <v>0.10740437167029557</v>
      </c>
      <c r="I4501" t="s">
        <v>68</v>
      </c>
    </row>
    <row r="4502" spans="1:9">
      <c r="A4502" s="1">
        <v>43922</v>
      </c>
      <c r="B4502" t="s">
        <v>40</v>
      </c>
      <c r="C4502">
        <v>31</v>
      </c>
      <c r="D4502">
        <v>52256497444</v>
      </c>
      <c r="E4502">
        <v>66666868330.438492</v>
      </c>
      <c r="F4502" t="s">
        <v>2689</v>
      </c>
      <c r="G4502" t="s">
        <v>2690</v>
      </c>
      <c r="H4502">
        <v>0.11315357018921143</v>
      </c>
      <c r="I4502" t="s">
        <v>68</v>
      </c>
    </row>
    <row r="4503" spans="1:9">
      <c r="A4503" s="1">
        <v>43922</v>
      </c>
      <c r="B4503" t="s">
        <v>37</v>
      </c>
      <c r="C4503">
        <v>69</v>
      </c>
      <c r="D4503">
        <v>848937133575.19995</v>
      </c>
      <c r="E4503">
        <v>1083041973211.62</v>
      </c>
      <c r="F4503" t="s">
        <v>2733</v>
      </c>
      <c r="G4503" t="s">
        <v>2734</v>
      </c>
      <c r="H4503">
        <v>0.2964888259002369</v>
      </c>
      <c r="I4503" t="s">
        <v>68</v>
      </c>
    </row>
    <row r="4504" spans="1:9">
      <c r="A4504" s="1">
        <v>43922</v>
      </c>
      <c r="B4504" t="s">
        <v>24</v>
      </c>
      <c r="C4504">
        <v>41</v>
      </c>
      <c r="D4504">
        <v>136943632808</v>
      </c>
      <c r="E4504">
        <v>174707521239.56403</v>
      </c>
      <c r="F4504" t="s">
        <v>2343</v>
      </c>
      <c r="G4504" t="s">
        <v>2344</v>
      </c>
      <c r="H4504">
        <v>0.15296248888120503</v>
      </c>
      <c r="I4504" t="s">
        <v>68</v>
      </c>
    </row>
    <row r="4505" spans="1:9">
      <c r="A4505" s="1">
        <v>43922</v>
      </c>
      <c r="B4505" t="s">
        <v>29</v>
      </c>
      <c r="C4505">
        <v>38</v>
      </c>
      <c r="D4505">
        <v>405852760690</v>
      </c>
      <c r="E4505">
        <v>517771643372.39417</v>
      </c>
      <c r="F4505" t="s">
        <v>2735</v>
      </c>
      <c r="G4505" t="s">
        <v>2736</v>
      </c>
      <c r="H4505">
        <v>6.7479086735302354E-2</v>
      </c>
      <c r="I4505" t="s">
        <v>68</v>
      </c>
    </row>
    <row r="4506" spans="1:9">
      <c r="A4506" s="1">
        <v>43922</v>
      </c>
      <c r="B4506" t="s">
        <v>22</v>
      </c>
      <c r="C4506">
        <v>37</v>
      </c>
      <c r="D4506">
        <v>424456115936.40002</v>
      </c>
      <c r="E4506">
        <v>541505102279.49365</v>
      </c>
      <c r="F4506" t="s">
        <v>5793</v>
      </c>
      <c r="G4506" t="s">
        <v>5794</v>
      </c>
      <c r="H4506">
        <v>9.1279200695281199E-2</v>
      </c>
      <c r="I4506" t="s">
        <v>68</v>
      </c>
    </row>
    <row r="4507" spans="1:9">
      <c r="A4507" s="1">
        <v>43922</v>
      </c>
      <c r="B4507" t="s">
        <v>26</v>
      </c>
      <c r="C4507">
        <v>39</v>
      </c>
      <c r="D4507">
        <v>138800265267.39999</v>
      </c>
      <c r="E4507">
        <v>177076142899.31995</v>
      </c>
      <c r="F4507" t="s">
        <v>2737</v>
      </c>
      <c r="G4507" t="s">
        <v>2738</v>
      </c>
      <c r="H4507">
        <v>0.16216238294809043</v>
      </c>
      <c r="I4507" t="s">
        <v>68</v>
      </c>
    </row>
    <row r="4508" spans="1:9">
      <c r="A4508" s="1">
        <v>43922</v>
      </c>
      <c r="B4508" t="s">
        <v>25</v>
      </c>
      <c r="C4508">
        <v>33</v>
      </c>
      <c r="D4508">
        <v>574257214340</v>
      </c>
      <c r="E4508">
        <v>732615693143.91296</v>
      </c>
      <c r="F4508" t="s">
        <v>2739</v>
      </c>
      <c r="G4508" t="s">
        <v>2740</v>
      </c>
      <c r="H4508">
        <v>0.10426077443916636</v>
      </c>
      <c r="I4508" t="s">
        <v>68</v>
      </c>
    </row>
    <row r="4509" spans="1:9">
      <c r="A4509" s="1">
        <v>43922</v>
      </c>
      <c r="B4509" t="s">
        <v>21</v>
      </c>
      <c r="C4509">
        <v>40</v>
      </c>
      <c r="D4509">
        <v>1476895247380</v>
      </c>
      <c r="E4509">
        <v>1884167248301.4426</v>
      </c>
      <c r="F4509" t="s">
        <v>2607</v>
      </c>
      <c r="G4509" t="s">
        <v>2608</v>
      </c>
      <c r="H4509">
        <v>7.9000440852987422E-2</v>
      </c>
      <c r="I4509" t="s">
        <v>68</v>
      </c>
    </row>
    <row r="4510" spans="1:9">
      <c r="A4510" s="1">
        <v>43922</v>
      </c>
      <c r="B4510" t="s">
        <v>43</v>
      </c>
      <c r="C4510">
        <v>98</v>
      </c>
      <c r="D4510">
        <v>2521061513354.7002</v>
      </c>
      <c r="E4510">
        <v>3216275184609.6309</v>
      </c>
      <c r="F4510" t="s">
        <v>2741</v>
      </c>
      <c r="G4510" t="s">
        <v>2742</v>
      </c>
      <c r="H4510">
        <v>0.20000664611222488</v>
      </c>
      <c r="I4510" t="s">
        <v>68</v>
      </c>
    </row>
    <row r="4511" spans="1:9">
      <c r="A4511" s="1">
        <v>43922</v>
      </c>
      <c r="B4511" t="s">
        <v>14</v>
      </c>
      <c r="C4511">
        <v>21</v>
      </c>
      <c r="D4511">
        <v>334095041803.29999</v>
      </c>
      <c r="E4511">
        <v>426225852309.01843</v>
      </c>
      <c r="F4511" t="s">
        <v>2743</v>
      </c>
      <c r="G4511" t="s">
        <v>2744</v>
      </c>
      <c r="H4511">
        <v>-1.2577049970190771E-2</v>
      </c>
      <c r="I4511" t="s">
        <v>68</v>
      </c>
    </row>
    <row r="4512" spans="1:9">
      <c r="A4512" s="1">
        <v>43922</v>
      </c>
      <c r="B4512" t="s">
        <v>23</v>
      </c>
      <c r="C4512">
        <v>32</v>
      </c>
      <c r="D4512">
        <v>118899678930</v>
      </c>
      <c r="E4512">
        <v>151687725497.7189</v>
      </c>
      <c r="F4512" t="s">
        <v>2465</v>
      </c>
      <c r="G4512" t="s">
        <v>2466</v>
      </c>
      <c r="H4512">
        <v>0.27512865547809229</v>
      </c>
      <c r="I4512" t="s">
        <v>68</v>
      </c>
    </row>
    <row r="4513" spans="1:9">
      <c r="A4513" s="1">
        <v>43922</v>
      </c>
      <c r="B4513" t="s">
        <v>42</v>
      </c>
      <c r="C4513">
        <v>34</v>
      </c>
      <c r="D4513">
        <v>372256176265</v>
      </c>
      <c r="E4513">
        <v>474910388221.98602</v>
      </c>
      <c r="F4513" t="s">
        <v>2699</v>
      </c>
      <c r="G4513" t="s">
        <v>2700</v>
      </c>
      <c r="H4513">
        <v>0.19480335937726015</v>
      </c>
      <c r="I4513" t="s">
        <v>68</v>
      </c>
    </row>
    <row r="4514" spans="1:9">
      <c r="A4514" s="1">
        <v>43922</v>
      </c>
      <c r="B4514" t="s">
        <v>28</v>
      </c>
      <c r="C4514">
        <v>31</v>
      </c>
      <c r="D4514">
        <v>287908948355</v>
      </c>
      <c r="E4514">
        <v>367303376421.40656</v>
      </c>
      <c r="F4514" t="s">
        <v>2701</v>
      </c>
      <c r="G4514" t="s">
        <v>2702</v>
      </c>
      <c r="H4514">
        <v>0.14138001912567041</v>
      </c>
      <c r="I4514" t="s">
        <v>68</v>
      </c>
    </row>
    <row r="4515" spans="1:9">
      <c r="A4515" s="1">
        <v>43922</v>
      </c>
      <c r="B4515" t="s">
        <v>17</v>
      </c>
      <c r="C4515">
        <v>35</v>
      </c>
      <c r="D4515">
        <v>323891793718</v>
      </c>
      <c r="E4515">
        <v>413208933267.04785</v>
      </c>
      <c r="F4515" t="s">
        <v>2435</v>
      </c>
      <c r="G4515" t="s">
        <v>2436</v>
      </c>
      <c r="H4515">
        <v>0.27360367647311268</v>
      </c>
      <c r="I4515" t="s">
        <v>68</v>
      </c>
    </row>
    <row r="4516" spans="1:9">
      <c r="A4516" s="1">
        <v>43922</v>
      </c>
      <c r="B4516" t="s">
        <v>41</v>
      </c>
      <c r="C4516">
        <v>13</v>
      </c>
      <c r="D4516">
        <v>21160745323</v>
      </c>
      <c r="E4516">
        <v>26996080702.388515</v>
      </c>
      <c r="F4516" t="s">
        <v>2745</v>
      </c>
      <c r="G4516" t="s">
        <v>2746</v>
      </c>
      <c r="H4516">
        <v>8.669675916867875E-2</v>
      </c>
      <c r="I4516" t="s">
        <v>68</v>
      </c>
    </row>
    <row r="4517" spans="1:9">
      <c r="A4517" s="1">
        <v>43922</v>
      </c>
      <c r="B4517" t="s">
        <v>16</v>
      </c>
      <c r="C4517">
        <v>25</v>
      </c>
      <c r="D4517">
        <v>346290358800</v>
      </c>
      <c r="E4517">
        <v>441784177727.56061</v>
      </c>
      <c r="F4517" t="s">
        <v>2467</v>
      </c>
      <c r="G4517" t="s">
        <v>2468</v>
      </c>
      <c r="H4517">
        <v>8.7664219793207224E-2</v>
      </c>
      <c r="I4517" t="s">
        <v>68</v>
      </c>
    </row>
    <row r="4518" spans="1:9">
      <c r="A4518" s="1">
        <v>43922</v>
      </c>
      <c r="B4518" t="s">
        <v>35</v>
      </c>
      <c r="C4518">
        <v>21</v>
      </c>
      <c r="D4518">
        <v>88480797834.199997</v>
      </c>
      <c r="E4518">
        <v>112880464392.12778</v>
      </c>
      <c r="F4518" t="s">
        <v>2747</v>
      </c>
      <c r="G4518" t="s">
        <v>2748</v>
      </c>
      <c r="H4518">
        <v>0.14725961301354659</v>
      </c>
      <c r="I4518" t="s">
        <v>68</v>
      </c>
    </row>
    <row r="4519" spans="1:9">
      <c r="A4519" s="1">
        <v>43922</v>
      </c>
      <c r="B4519" t="s">
        <v>15</v>
      </c>
      <c r="C4519">
        <v>12</v>
      </c>
      <c r="D4519">
        <v>153564310160</v>
      </c>
      <c r="E4519">
        <v>195911554475.35272</v>
      </c>
      <c r="F4519" t="s">
        <v>2749</v>
      </c>
      <c r="G4519" t="s">
        <v>2750</v>
      </c>
      <c r="H4519">
        <v>7.9110701283050616E-2</v>
      </c>
      <c r="I4519" t="s">
        <v>68</v>
      </c>
    </row>
    <row r="4520" spans="1:9">
      <c r="A4520" s="1">
        <v>43952</v>
      </c>
      <c r="B4520" t="s">
        <v>48</v>
      </c>
      <c r="C4520">
        <v>72</v>
      </c>
      <c r="D4520">
        <v>265892807400</v>
      </c>
      <c r="E4520">
        <v>339521014523.58008</v>
      </c>
      <c r="F4520" t="s">
        <v>2709</v>
      </c>
      <c r="G4520" t="s">
        <v>2710</v>
      </c>
      <c r="H4520">
        <v>8.7035850669774067E-2</v>
      </c>
      <c r="I4520" t="s">
        <v>68</v>
      </c>
    </row>
    <row r="4521" spans="1:9">
      <c r="A4521" s="1">
        <v>43952</v>
      </c>
      <c r="B4521" t="s">
        <v>32</v>
      </c>
      <c r="C4521">
        <v>85</v>
      </c>
      <c r="D4521">
        <v>593025867162.30005</v>
      </c>
      <c r="E4521">
        <v>757240280496.84619</v>
      </c>
      <c r="F4521" t="s">
        <v>5819</v>
      </c>
      <c r="G4521" t="s">
        <v>5820</v>
      </c>
      <c r="H4521">
        <v>6.9142143997607541E-2</v>
      </c>
      <c r="I4521" t="s">
        <v>68</v>
      </c>
    </row>
    <row r="4522" spans="1:9">
      <c r="A4522" s="1">
        <v>43952</v>
      </c>
      <c r="B4522" t="s">
        <v>47</v>
      </c>
      <c r="C4522">
        <v>74</v>
      </c>
      <c r="D4522">
        <v>1322154881040</v>
      </c>
      <c r="E4522">
        <v>1688271942958.9353</v>
      </c>
      <c r="F4522" t="s">
        <v>2711</v>
      </c>
      <c r="G4522" t="s">
        <v>2712</v>
      </c>
      <c r="H4522">
        <v>4.1517864491198181E-2</v>
      </c>
      <c r="I4522" t="s">
        <v>68</v>
      </c>
    </row>
    <row r="4523" spans="1:9">
      <c r="A4523" s="1">
        <v>43952</v>
      </c>
      <c r="B4523" t="s">
        <v>18</v>
      </c>
      <c r="C4523">
        <v>315</v>
      </c>
      <c r="D4523">
        <v>2813719741173.7002</v>
      </c>
      <c r="E4523">
        <v>3592865073898.6475</v>
      </c>
      <c r="F4523" t="s">
        <v>2751</v>
      </c>
      <c r="G4523" t="s">
        <v>2752</v>
      </c>
      <c r="H4523">
        <v>2.8615530477611815E-2</v>
      </c>
      <c r="I4523" t="s">
        <v>68</v>
      </c>
    </row>
    <row r="4524" spans="1:9">
      <c r="A4524" s="1">
        <v>43952</v>
      </c>
      <c r="B4524" t="s">
        <v>34</v>
      </c>
      <c r="C4524">
        <v>92</v>
      </c>
      <c r="D4524">
        <v>961999759315</v>
      </c>
      <c r="E4524">
        <v>1228386496979.2659</v>
      </c>
      <c r="F4524" t="s">
        <v>5821</v>
      </c>
      <c r="G4524" t="s">
        <v>5822</v>
      </c>
      <c r="H4524">
        <v>4.5670091685506335E-2</v>
      </c>
      <c r="I4524" t="s">
        <v>68</v>
      </c>
    </row>
    <row r="4525" spans="1:9">
      <c r="A4525" s="1">
        <v>43952</v>
      </c>
      <c r="B4525" t="s">
        <v>27</v>
      </c>
      <c r="C4525">
        <v>119</v>
      </c>
      <c r="D4525">
        <v>2813070040053.3999</v>
      </c>
      <c r="E4525">
        <v>3592035464456.9385</v>
      </c>
      <c r="F4525" t="s">
        <v>2753</v>
      </c>
      <c r="G4525" t="s">
        <v>2754</v>
      </c>
      <c r="H4525">
        <v>7.8280747214842017E-2</v>
      </c>
      <c r="I4525" t="s">
        <v>68</v>
      </c>
    </row>
    <row r="4526" spans="1:9">
      <c r="A4526" s="1">
        <v>43952</v>
      </c>
      <c r="B4526" t="s">
        <v>39</v>
      </c>
      <c r="C4526">
        <v>34</v>
      </c>
      <c r="D4526">
        <v>437971595224.40002</v>
      </c>
      <c r="E4526">
        <v>559250029352.61426</v>
      </c>
      <c r="F4526" t="s">
        <v>2717</v>
      </c>
      <c r="G4526" t="s">
        <v>2718</v>
      </c>
      <c r="H4526">
        <v>1.1999627410695919E-2</v>
      </c>
      <c r="I4526" t="s">
        <v>68</v>
      </c>
    </row>
    <row r="4527" spans="1:9">
      <c r="A4527" s="1">
        <v>43952</v>
      </c>
      <c r="B4527" t="s">
        <v>20</v>
      </c>
      <c r="C4527">
        <v>59</v>
      </c>
      <c r="D4527">
        <v>533431527169.30005</v>
      </c>
      <c r="E4527">
        <v>681143709957.24573</v>
      </c>
      <c r="F4527" t="s">
        <v>2755</v>
      </c>
      <c r="G4527" t="s">
        <v>2756</v>
      </c>
      <c r="H4527">
        <v>8.0004539171111139E-2</v>
      </c>
      <c r="I4527" t="s">
        <v>68</v>
      </c>
    </row>
    <row r="4528" spans="1:9">
      <c r="A4528" s="1">
        <v>43952</v>
      </c>
      <c r="B4528" t="s">
        <v>46</v>
      </c>
      <c r="C4528">
        <v>85</v>
      </c>
      <c r="D4528">
        <v>954930648580</v>
      </c>
      <c r="E4528">
        <v>1219359883314.9253</v>
      </c>
      <c r="F4528" t="s">
        <v>2675</v>
      </c>
      <c r="G4528" t="s">
        <v>2676</v>
      </c>
      <c r="H4528">
        <v>7.5173510757917228E-2</v>
      </c>
      <c r="I4528" t="s">
        <v>68</v>
      </c>
    </row>
    <row r="4529" spans="1:9">
      <c r="A4529" s="1">
        <v>43952</v>
      </c>
      <c r="B4529" t="s">
        <v>45</v>
      </c>
      <c r="C4529">
        <v>247</v>
      </c>
      <c r="D4529">
        <v>2445704786103.2002</v>
      </c>
      <c r="E4529">
        <v>3122943333152.1318</v>
      </c>
      <c r="F4529" t="s">
        <v>2757</v>
      </c>
      <c r="G4529" t="s">
        <v>2758</v>
      </c>
      <c r="H4529">
        <v>3.5630212555269866E-2</v>
      </c>
      <c r="I4529" t="s">
        <v>68</v>
      </c>
    </row>
    <row r="4530" spans="1:9">
      <c r="A4530" s="1">
        <v>43952</v>
      </c>
      <c r="B4530" t="s">
        <v>36</v>
      </c>
      <c r="C4530">
        <v>25</v>
      </c>
      <c r="D4530">
        <v>82085512365.199997</v>
      </c>
      <c r="E4530">
        <v>104815759058.85365</v>
      </c>
      <c r="F4530" t="s">
        <v>2759</v>
      </c>
      <c r="G4530" t="s">
        <v>2760</v>
      </c>
      <c r="H4530">
        <v>9.7357885936085339E-2</v>
      </c>
      <c r="I4530" t="s">
        <v>68</v>
      </c>
    </row>
    <row r="4531" spans="1:9">
      <c r="A4531" s="1">
        <v>43952</v>
      </c>
      <c r="B4531" t="s">
        <v>19</v>
      </c>
      <c r="C4531">
        <v>307</v>
      </c>
      <c r="D4531">
        <v>6630998436924.4004</v>
      </c>
      <c r="E4531">
        <v>8467183970200.3389</v>
      </c>
      <c r="F4531" t="s">
        <v>5823</v>
      </c>
      <c r="G4531" t="s">
        <v>5824</v>
      </c>
      <c r="H4531">
        <v>8.257551217005811E-2</v>
      </c>
      <c r="I4531" t="s">
        <v>68</v>
      </c>
    </row>
    <row r="4532" spans="1:9">
      <c r="A4532" s="1">
        <v>43952</v>
      </c>
      <c r="B4532" t="s">
        <v>31</v>
      </c>
      <c r="C4532">
        <v>91</v>
      </c>
      <c r="D4532">
        <v>1295927862990</v>
      </c>
      <c r="E4532">
        <v>1654782418126.2144</v>
      </c>
      <c r="F4532" t="s">
        <v>2727</v>
      </c>
      <c r="G4532" t="s">
        <v>2728</v>
      </c>
      <c r="H4532">
        <v>4.415634833098591E-2</v>
      </c>
      <c r="I4532" t="s">
        <v>68</v>
      </c>
    </row>
    <row r="4533" spans="1:9">
      <c r="A4533" s="1">
        <v>43952</v>
      </c>
      <c r="B4533" t="s">
        <v>30</v>
      </c>
      <c r="C4533">
        <v>38</v>
      </c>
      <c r="D4533">
        <v>215866285559.79999</v>
      </c>
      <c r="E4533">
        <v>275641680537.99011</v>
      </c>
      <c r="F4533" t="s">
        <v>2761</v>
      </c>
      <c r="G4533" t="s">
        <v>2762</v>
      </c>
      <c r="H4533">
        <v>6.9031740352758941E-2</v>
      </c>
      <c r="I4533" t="s">
        <v>68</v>
      </c>
    </row>
    <row r="4534" spans="1:9">
      <c r="A4534" s="1">
        <v>43952</v>
      </c>
      <c r="B4534" t="s">
        <v>33</v>
      </c>
      <c r="C4534">
        <v>48</v>
      </c>
      <c r="D4534">
        <v>617983612690</v>
      </c>
      <c r="E4534">
        <v>789109059365.46216</v>
      </c>
      <c r="F4534" t="s">
        <v>2683</v>
      </c>
      <c r="G4534" t="s">
        <v>2684</v>
      </c>
      <c r="H4534">
        <v>6.6365125295715685E-2</v>
      </c>
      <c r="I4534" t="s">
        <v>68</v>
      </c>
    </row>
    <row r="4535" spans="1:9">
      <c r="A4535" s="1">
        <v>43952</v>
      </c>
      <c r="B4535" t="s">
        <v>38</v>
      </c>
      <c r="C4535">
        <v>324</v>
      </c>
      <c r="D4535">
        <v>2490125823200.6001</v>
      </c>
      <c r="E4535">
        <v>3179664971202.3486</v>
      </c>
      <c r="F4535" t="s">
        <v>2763</v>
      </c>
      <c r="G4535" t="s">
        <v>2764</v>
      </c>
      <c r="H4535">
        <v>3.5395818087207181E-2</v>
      </c>
      <c r="I4535" t="s">
        <v>68</v>
      </c>
    </row>
    <row r="4536" spans="1:9">
      <c r="A4536" s="1">
        <v>43952</v>
      </c>
      <c r="B4536" t="s">
        <v>44</v>
      </c>
      <c r="C4536">
        <v>24</v>
      </c>
      <c r="D4536">
        <v>53574822300</v>
      </c>
      <c r="E4536">
        <v>68410192054.772072</v>
      </c>
      <c r="F4536" t="s">
        <v>2765</v>
      </c>
      <c r="G4536" t="s">
        <v>2766</v>
      </c>
      <c r="H4536">
        <v>5.8628384393080775E-2</v>
      </c>
      <c r="I4536" t="s">
        <v>68</v>
      </c>
    </row>
    <row r="4537" spans="1:9">
      <c r="A4537" s="1">
        <v>43952</v>
      </c>
      <c r="B4537" t="s">
        <v>40</v>
      </c>
      <c r="C4537">
        <v>31</v>
      </c>
      <c r="D4537">
        <v>53096552050</v>
      </c>
      <c r="E4537">
        <v>67799484295.941422</v>
      </c>
      <c r="F4537" t="s">
        <v>2689</v>
      </c>
      <c r="G4537" t="s">
        <v>2690</v>
      </c>
      <c r="H4537">
        <v>1.0946497753853634E-2</v>
      </c>
      <c r="I4537" t="s">
        <v>68</v>
      </c>
    </row>
    <row r="4538" spans="1:9">
      <c r="A4538" s="1">
        <v>43952</v>
      </c>
      <c r="B4538" t="s">
        <v>37</v>
      </c>
      <c r="C4538">
        <v>71</v>
      </c>
      <c r="D4538">
        <v>856467615370</v>
      </c>
      <c r="E4538">
        <v>1093631514595.8842</v>
      </c>
      <c r="F4538" t="s">
        <v>2767</v>
      </c>
      <c r="G4538" t="s">
        <v>2768</v>
      </c>
      <c r="H4538">
        <v>1.9291281282168768E-2</v>
      </c>
      <c r="I4538" t="s">
        <v>68</v>
      </c>
    </row>
    <row r="4539" spans="1:9">
      <c r="A4539" s="1">
        <v>43952</v>
      </c>
      <c r="B4539" t="s">
        <v>24</v>
      </c>
      <c r="C4539">
        <v>41</v>
      </c>
      <c r="D4539">
        <v>145821721128.79999</v>
      </c>
      <c r="E4539">
        <v>186201120599.49139</v>
      </c>
      <c r="F4539" t="s">
        <v>2343</v>
      </c>
      <c r="G4539" t="s">
        <v>2344</v>
      </c>
      <c r="H4539">
        <v>7.034961143136273E-2</v>
      </c>
      <c r="I4539" t="s">
        <v>68</v>
      </c>
    </row>
    <row r="4540" spans="1:9">
      <c r="A4540" s="1">
        <v>43952</v>
      </c>
      <c r="B4540" t="s">
        <v>29</v>
      </c>
      <c r="C4540">
        <v>39</v>
      </c>
      <c r="D4540">
        <v>420064283540</v>
      </c>
      <c r="E4540">
        <v>536384015450.51196</v>
      </c>
      <c r="F4540" t="s">
        <v>2601</v>
      </c>
      <c r="G4540" t="s">
        <v>2602</v>
      </c>
      <c r="H4540">
        <v>3.8776508399294529E-2</v>
      </c>
      <c r="I4540" t="s">
        <v>68</v>
      </c>
    </row>
    <row r="4541" spans="1:9">
      <c r="A4541" s="1">
        <v>43952</v>
      </c>
      <c r="B4541" t="s">
        <v>22</v>
      </c>
      <c r="C4541">
        <v>39</v>
      </c>
      <c r="D4541">
        <v>455010363460</v>
      </c>
      <c r="E4541">
        <v>581006991995.38452</v>
      </c>
      <c r="F4541" t="s">
        <v>5825</v>
      </c>
      <c r="G4541" t="s">
        <v>5826</v>
      </c>
      <c r="H4541">
        <v>7.4915488426531146E-2</v>
      </c>
      <c r="I4541" t="s">
        <v>68</v>
      </c>
    </row>
    <row r="4542" spans="1:9">
      <c r="A4542" s="1">
        <v>43952</v>
      </c>
      <c r="B4542" t="s">
        <v>26</v>
      </c>
      <c r="C4542">
        <v>37</v>
      </c>
      <c r="D4542">
        <v>146639451330</v>
      </c>
      <c r="E4542">
        <v>187245287947.35178</v>
      </c>
      <c r="F4542" t="s">
        <v>2769</v>
      </c>
      <c r="G4542" t="s">
        <v>2770</v>
      </c>
      <c r="H4542">
        <v>6.8719788042249014E-2</v>
      </c>
      <c r="I4542" t="s">
        <v>68</v>
      </c>
    </row>
    <row r="4543" spans="1:9">
      <c r="A4543" s="1">
        <v>43952</v>
      </c>
      <c r="B4543" t="s">
        <v>25</v>
      </c>
      <c r="C4543">
        <v>33</v>
      </c>
      <c r="D4543">
        <v>592585268690</v>
      </c>
      <c r="E4543">
        <v>756677676183.56812</v>
      </c>
      <c r="F4543" t="s">
        <v>2739</v>
      </c>
      <c r="G4543" t="s">
        <v>2740</v>
      </c>
      <c r="H4543">
        <v>3.1036909339734145E-2</v>
      </c>
      <c r="I4543" t="s">
        <v>68</v>
      </c>
    </row>
    <row r="4544" spans="1:9">
      <c r="A4544" s="1">
        <v>43952</v>
      </c>
      <c r="B4544" t="s">
        <v>21</v>
      </c>
      <c r="C4544">
        <v>41</v>
      </c>
      <c r="D4544">
        <v>1539579087960</v>
      </c>
      <c r="E4544">
        <v>1965902947863.8965</v>
      </c>
      <c r="F4544" t="s">
        <v>2771</v>
      </c>
      <c r="G4544" t="s">
        <v>2772</v>
      </c>
      <c r="H4544">
        <v>4.2149496934063294E-2</v>
      </c>
      <c r="I4544" t="s">
        <v>68</v>
      </c>
    </row>
    <row r="4545" spans="1:9">
      <c r="A4545" s="1">
        <v>43952</v>
      </c>
      <c r="B4545" t="s">
        <v>43</v>
      </c>
      <c r="C4545">
        <v>98</v>
      </c>
      <c r="D4545">
        <v>2634360598923</v>
      </c>
      <c r="E4545">
        <v>3363839706358.6123</v>
      </c>
      <c r="F4545" t="s">
        <v>2773</v>
      </c>
      <c r="G4545" t="s">
        <v>2774</v>
      </c>
      <c r="H4545">
        <v>4.5110256191550333E-2</v>
      </c>
      <c r="I4545" t="s">
        <v>68</v>
      </c>
    </row>
    <row r="4546" spans="1:9">
      <c r="A4546" s="1">
        <v>43952</v>
      </c>
      <c r="B4546" t="s">
        <v>14</v>
      </c>
      <c r="C4546">
        <v>21</v>
      </c>
      <c r="D4546">
        <v>345627025502.20001</v>
      </c>
      <c r="E4546">
        <v>441334383929.91382</v>
      </c>
      <c r="F4546" t="s">
        <v>2743</v>
      </c>
      <c r="G4546" t="s">
        <v>2744</v>
      </c>
      <c r="H4546">
        <v>3.6704628525663065E-2</v>
      </c>
      <c r="I4546" t="s">
        <v>68</v>
      </c>
    </row>
    <row r="4547" spans="1:9">
      <c r="A4547" s="1">
        <v>43952</v>
      </c>
      <c r="B4547" t="s">
        <v>23</v>
      </c>
      <c r="C4547">
        <v>33</v>
      </c>
      <c r="D4547">
        <v>141798041980</v>
      </c>
      <c r="E4547">
        <v>181063247032.78452</v>
      </c>
      <c r="F4547" t="s">
        <v>2775</v>
      </c>
      <c r="G4547" t="s">
        <v>2776</v>
      </c>
      <c r="H4547">
        <v>0.17695240220320091</v>
      </c>
      <c r="I4547" t="s">
        <v>68</v>
      </c>
    </row>
    <row r="4548" spans="1:9">
      <c r="A4548" s="1">
        <v>43952</v>
      </c>
      <c r="B4548" t="s">
        <v>42</v>
      </c>
      <c r="C4548">
        <v>35</v>
      </c>
      <c r="D4548">
        <v>383494104685.90002</v>
      </c>
      <c r="E4548">
        <v>489687211775.13428</v>
      </c>
      <c r="F4548" t="s">
        <v>2777</v>
      </c>
      <c r="G4548" t="s">
        <v>2778</v>
      </c>
      <c r="H4548">
        <v>3.2786801405563538E-2</v>
      </c>
      <c r="I4548" t="s">
        <v>68</v>
      </c>
    </row>
    <row r="4549" spans="1:9">
      <c r="A4549" s="1">
        <v>43952</v>
      </c>
      <c r="B4549" t="s">
        <v>28</v>
      </c>
      <c r="C4549">
        <v>33</v>
      </c>
      <c r="D4549">
        <v>309102963135</v>
      </c>
      <c r="E4549">
        <v>394696466828.30872</v>
      </c>
      <c r="F4549" t="s">
        <v>2779</v>
      </c>
      <c r="G4549" t="s">
        <v>2780</v>
      </c>
      <c r="H4549">
        <v>4.8230807898308879E-2</v>
      </c>
      <c r="I4549" t="s">
        <v>68</v>
      </c>
    </row>
    <row r="4550" spans="1:9">
      <c r="A4550" s="1">
        <v>43952</v>
      </c>
      <c r="B4550" t="s">
        <v>17</v>
      </c>
      <c r="C4550">
        <v>35</v>
      </c>
      <c r="D4550">
        <v>350445420322</v>
      </c>
      <c r="E4550">
        <v>447487037375.45276</v>
      </c>
      <c r="F4550" t="s">
        <v>2435</v>
      </c>
      <c r="G4550" t="s">
        <v>2436</v>
      </c>
      <c r="H4550">
        <v>8.1788482560540027E-2</v>
      </c>
      <c r="I4550" t="s">
        <v>68</v>
      </c>
    </row>
    <row r="4551" spans="1:9">
      <c r="A4551" s="1">
        <v>43952</v>
      </c>
      <c r="B4551" t="s">
        <v>41</v>
      </c>
      <c r="C4551">
        <v>14</v>
      </c>
      <c r="D4551">
        <v>22664803010</v>
      </c>
      <c r="E4551">
        <v>28940899105.841293</v>
      </c>
      <c r="F4551" t="s">
        <v>2545</v>
      </c>
      <c r="G4551" t="s">
        <v>2546</v>
      </c>
      <c r="H4551">
        <v>7.0947949156250967E-2</v>
      </c>
      <c r="I4551" t="s">
        <v>68</v>
      </c>
    </row>
    <row r="4552" spans="1:9">
      <c r="A4552" s="1">
        <v>43952</v>
      </c>
      <c r="B4552" t="s">
        <v>16</v>
      </c>
      <c r="C4552">
        <v>25</v>
      </c>
      <c r="D4552">
        <v>392255891830</v>
      </c>
      <c r="E4552">
        <v>500875219789.6922</v>
      </c>
      <c r="F4552" t="s">
        <v>2467</v>
      </c>
      <c r="G4552" t="s">
        <v>2468</v>
      </c>
      <c r="H4552">
        <v>0.13565860941364566</v>
      </c>
      <c r="I4552" t="s">
        <v>68</v>
      </c>
    </row>
    <row r="4553" spans="1:9">
      <c r="A4553" s="1">
        <v>43952</v>
      </c>
      <c r="B4553" t="s">
        <v>35</v>
      </c>
      <c r="C4553">
        <v>25</v>
      </c>
      <c r="D4553">
        <v>95397879089.199997</v>
      </c>
      <c r="E4553">
        <v>121814444732.37378</v>
      </c>
      <c r="F4553" t="s">
        <v>2781</v>
      </c>
      <c r="G4553" t="s">
        <v>2782</v>
      </c>
      <c r="H4553">
        <v>7.007684682354394E-2</v>
      </c>
      <c r="I4553" t="s">
        <v>68</v>
      </c>
    </row>
    <row r="4554" spans="1:9">
      <c r="A4554" s="1">
        <v>43952</v>
      </c>
      <c r="B4554" t="s">
        <v>15</v>
      </c>
      <c r="C4554">
        <v>12</v>
      </c>
      <c r="D4554">
        <v>163954960110</v>
      </c>
      <c r="E4554">
        <v>209355623181.55548</v>
      </c>
      <c r="F4554" t="s">
        <v>2749</v>
      </c>
      <c r="G4554" t="s">
        <v>2750</v>
      </c>
      <c r="H4554">
        <v>7.0928233004470181E-2</v>
      </c>
      <c r="I4554" t="s">
        <v>68</v>
      </c>
    </row>
    <row r="4555" spans="1:9">
      <c r="A4555" s="1">
        <v>43983</v>
      </c>
      <c r="B4555" t="s">
        <v>48</v>
      </c>
      <c r="C4555">
        <v>74</v>
      </c>
      <c r="D4555">
        <v>266524120150.60001</v>
      </c>
      <c r="E4555">
        <v>338685366627.35992</v>
      </c>
      <c r="F4555" t="s">
        <v>2783</v>
      </c>
      <c r="G4555" t="s">
        <v>2784</v>
      </c>
      <c r="H4555">
        <v>3.1481656687777876E-3</v>
      </c>
      <c r="I4555" t="s">
        <v>68</v>
      </c>
    </row>
    <row r="4556" spans="1:9">
      <c r="A4556" s="1">
        <v>43983</v>
      </c>
      <c r="B4556" t="s">
        <v>32</v>
      </c>
      <c r="C4556">
        <v>85</v>
      </c>
      <c r="D4556">
        <v>620762676080.40002</v>
      </c>
      <c r="E4556">
        <v>788833800175.65747</v>
      </c>
      <c r="F4556" t="s">
        <v>5819</v>
      </c>
      <c r="G4556" t="s">
        <v>5820</v>
      </c>
      <c r="H4556">
        <v>4.9106429928012077E-2</v>
      </c>
      <c r="I4556" t="s">
        <v>68</v>
      </c>
    </row>
    <row r="4557" spans="1:9">
      <c r="A4557" s="1">
        <v>43983</v>
      </c>
      <c r="B4557" t="s">
        <v>47</v>
      </c>
      <c r="C4557">
        <v>74</v>
      </c>
      <c r="D4557">
        <v>1258220134490</v>
      </c>
      <c r="E4557">
        <v>1598882485033.1746</v>
      </c>
      <c r="F4557" t="s">
        <v>2711</v>
      </c>
      <c r="G4557" t="s">
        <v>2712</v>
      </c>
      <c r="H4557">
        <v>-4.6061908365960476E-2</v>
      </c>
      <c r="I4557" t="s">
        <v>68</v>
      </c>
    </row>
    <row r="4558" spans="1:9">
      <c r="A4558" s="1">
        <v>43983</v>
      </c>
      <c r="B4558" t="s">
        <v>18</v>
      </c>
      <c r="C4558">
        <v>315</v>
      </c>
      <c r="D4558">
        <v>2840182454823.2998</v>
      </c>
      <c r="E4558">
        <v>3609160159526.5933</v>
      </c>
      <c r="F4558" t="s">
        <v>2751</v>
      </c>
      <c r="G4558" t="s">
        <v>2752</v>
      </c>
      <c r="H4558">
        <v>1.083114458688959E-2</v>
      </c>
      <c r="I4558" t="s">
        <v>68</v>
      </c>
    </row>
    <row r="4559" spans="1:9">
      <c r="A4559" s="1">
        <v>43983</v>
      </c>
      <c r="B4559" t="s">
        <v>34</v>
      </c>
      <c r="C4559">
        <v>94</v>
      </c>
      <c r="D4559">
        <v>927518674213.80005</v>
      </c>
      <c r="E4559">
        <v>1178643801740.4202</v>
      </c>
      <c r="F4559" t="s">
        <v>5827</v>
      </c>
      <c r="G4559" t="s">
        <v>5828</v>
      </c>
      <c r="H4559">
        <v>-3.5793531765632602E-2</v>
      </c>
      <c r="I4559" t="s">
        <v>68</v>
      </c>
    </row>
    <row r="4560" spans="1:9">
      <c r="A4560" s="1">
        <v>43983</v>
      </c>
      <c r="B4560" t="s">
        <v>27</v>
      </c>
      <c r="C4560">
        <v>121</v>
      </c>
      <c r="D4560">
        <v>3059656558799.3999</v>
      </c>
      <c r="E4560">
        <v>3888056746178.3198</v>
      </c>
      <c r="F4560" t="s">
        <v>2785</v>
      </c>
      <c r="G4560" t="s">
        <v>2786</v>
      </c>
      <c r="H4560">
        <v>8.8173622627664802E-2</v>
      </c>
      <c r="I4560" t="s">
        <v>68</v>
      </c>
    </row>
    <row r="4561" spans="1:9">
      <c r="A4561" s="1">
        <v>43983</v>
      </c>
      <c r="B4561" t="s">
        <v>39</v>
      </c>
      <c r="C4561">
        <v>34</v>
      </c>
      <c r="D4561">
        <v>470815058451.20001</v>
      </c>
      <c r="E4561">
        <v>598287954557.82544</v>
      </c>
      <c r="F4561" t="s">
        <v>2717</v>
      </c>
      <c r="G4561" t="s">
        <v>2718</v>
      </c>
      <c r="H4561">
        <v>7.5624576884189998E-2</v>
      </c>
      <c r="I4561" t="s">
        <v>68</v>
      </c>
    </row>
    <row r="4562" spans="1:9">
      <c r="A4562" s="1">
        <v>43983</v>
      </c>
      <c r="B4562" t="s">
        <v>20</v>
      </c>
      <c r="C4562">
        <v>61</v>
      </c>
      <c r="D4562">
        <v>540372476644.70001</v>
      </c>
      <c r="E4562">
        <v>686678002217.32654</v>
      </c>
      <c r="F4562" t="s">
        <v>2787</v>
      </c>
      <c r="G4562" t="s">
        <v>2788</v>
      </c>
      <c r="H4562">
        <v>1.6852551262826306E-2</v>
      </c>
      <c r="I4562" t="s">
        <v>68</v>
      </c>
    </row>
    <row r="4563" spans="1:9">
      <c r="A4563" s="1">
        <v>43983</v>
      </c>
      <c r="B4563" t="s">
        <v>46</v>
      </c>
      <c r="C4563">
        <v>84</v>
      </c>
      <c r="D4563">
        <v>964820399977.59998</v>
      </c>
      <c r="E4563">
        <v>1226044947494.1597</v>
      </c>
      <c r="F4563" t="s">
        <v>2789</v>
      </c>
      <c r="G4563" t="s">
        <v>2790</v>
      </c>
      <c r="H4563">
        <v>1.1988031437715613E-2</v>
      </c>
      <c r="I4563" t="s">
        <v>68</v>
      </c>
    </row>
    <row r="4564" spans="1:9">
      <c r="A4564" s="1">
        <v>43983</v>
      </c>
      <c r="B4564" t="s">
        <v>45</v>
      </c>
      <c r="C4564">
        <v>248</v>
      </c>
      <c r="D4564">
        <v>2452777636373</v>
      </c>
      <c r="E4564">
        <v>3116865717673.0527</v>
      </c>
      <c r="F4564" t="s">
        <v>2791</v>
      </c>
      <c r="G4564" t="s">
        <v>2792</v>
      </c>
      <c r="H4564">
        <v>7.3677898432228531E-3</v>
      </c>
      <c r="I4564" t="s">
        <v>68</v>
      </c>
    </row>
    <row r="4565" spans="1:9">
      <c r="A4565" s="1">
        <v>43983</v>
      </c>
      <c r="B4565" t="s">
        <v>36</v>
      </c>
      <c r="C4565">
        <v>25</v>
      </c>
      <c r="D4565">
        <v>75744563655</v>
      </c>
      <c r="E4565">
        <v>96252359062.389832</v>
      </c>
      <c r="F4565" t="s">
        <v>2793</v>
      </c>
      <c r="G4565" t="s">
        <v>2794</v>
      </c>
      <c r="H4565">
        <v>2.1332786553523043E-4</v>
      </c>
      <c r="I4565" t="s">
        <v>68</v>
      </c>
    </row>
    <row r="4566" spans="1:9">
      <c r="A4566" s="1">
        <v>43983</v>
      </c>
      <c r="B4566" t="s">
        <v>19</v>
      </c>
      <c r="C4566">
        <v>312</v>
      </c>
      <c r="D4566">
        <v>6997415531966.9004</v>
      </c>
      <c r="E4566">
        <v>8891961611388.3535</v>
      </c>
      <c r="F4566" t="s">
        <v>5829</v>
      </c>
      <c r="G4566" t="s">
        <v>5830</v>
      </c>
      <c r="H4566">
        <v>5.4468124825103846E-2</v>
      </c>
      <c r="I4566" t="s">
        <v>68</v>
      </c>
    </row>
    <row r="4567" spans="1:9">
      <c r="A4567" s="1">
        <v>43983</v>
      </c>
      <c r="B4567" t="s">
        <v>31</v>
      </c>
      <c r="C4567">
        <v>92</v>
      </c>
      <c r="D4567">
        <v>1292677054722.2</v>
      </c>
      <c r="E4567">
        <v>1642668595855.333</v>
      </c>
      <c r="F4567" t="s">
        <v>2795</v>
      </c>
      <c r="G4567" t="s">
        <v>2796</v>
      </c>
      <c r="H4567">
        <v>-6.2248686636708359E-3</v>
      </c>
      <c r="I4567" t="s">
        <v>68</v>
      </c>
    </row>
    <row r="4568" spans="1:9">
      <c r="A4568" s="1">
        <v>43983</v>
      </c>
      <c r="B4568" t="s">
        <v>30</v>
      </c>
      <c r="C4568">
        <v>39</v>
      </c>
      <c r="D4568">
        <v>210900636320</v>
      </c>
      <c r="E4568">
        <v>268001857744.13818</v>
      </c>
      <c r="F4568" t="s">
        <v>2595</v>
      </c>
      <c r="G4568" t="s">
        <v>2596</v>
      </c>
      <c r="H4568">
        <v>-2.467277739944267E-2</v>
      </c>
      <c r="I4568" t="s">
        <v>68</v>
      </c>
    </row>
    <row r="4569" spans="1:9">
      <c r="A4569" s="1">
        <v>43983</v>
      </c>
      <c r="B4569" t="s">
        <v>33</v>
      </c>
      <c r="C4569">
        <v>50</v>
      </c>
      <c r="D4569">
        <v>636096698165</v>
      </c>
      <c r="E4569">
        <v>808319499588.755</v>
      </c>
      <c r="F4569" t="s">
        <v>2797</v>
      </c>
      <c r="G4569" t="s">
        <v>2798</v>
      </c>
      <c r="H4569">
        <v>2.9702699333077464E-2</v>
      </c>
      <c r="I4569" t="s">
        <v>68</v>
      </c>
    </row>
    <row r="4570" spans="1:9">
      <c r="A4570" s="1">
        <v>43983</v>
      </c>
      <c r="B4570" t="s">
        <v>38</v>
      </c>
      <c r="C4570">
        <v>326</v>
      </c>
      <c r="D4570">
        <v>2465165056750.2998</v>
      </c>
      <c r="E4570">
        <v>3132607024725.0464</v>
      </c>
      <c r="F4570" t="s">
        <v>2799</v>
      </c>
      <c r="G4570" t="s">
        <v>2800</v>
      </c>
      <c r="H4570">
        <v>-1.1827386417088373E-2</v>
      </c>
      <c r="I4570" t="s">
        <v>68</v>
      </c>
    </row>
    <row r="4571" spans="1:9">
      <c r="A4571" s="1">
        <v>43983</v>
      </c>
      <c r="B4571" t="s">
        <v>44</v>
      </c>
      <c r="C4571">
        <v>25</v>
      </c>
      <c r="D4571">
        <v>57631507560</v>
      </c>
      <c r="E4571">
        <v>73235203839.025314</v>
      </c>
      <c r="F4571" t="s">
        <v>2557</v>
      </c>
      <c r="G4571" t="s">
        <v>2558</v>
      </c>
      <c r="H4571">
        <v>7.9757539831442431E-2</v>
      </c>
      <c r="I4571" t="s">
        <v>68</v>
      </c>
    </row>
    <row r="4572" spans="1:9">
      <c r="A4572" s="1">
        <v>43983</v>
      </c>
      <c r="B4572" t="s">
        <v>40</v>
      </c>
      <c r="C4572">
        <v>32</v>
      </c>
      <c r="D4572">
        <v>55432724131</v>
      </c>
      <c r="E4572">
        <v>70441101108.794983</v>
      </c>
      <c r="F4572" t="s">
        <v>2575</v>
      </c>
      <c r="G4572" t="s">
        <v>2576</v>
      </c>
      <c r="H4572">
        <v>4.4494651821506755E-2</v>
      </c>
      <c r="I4572" t="s">
        <v>68</v>
      </c>
    </row>
    <row r="4573" spans="1:9">
      <c r="A4573" s="1">
        <v>43983</v>
      </c>
      <c r="B4573" t="s">
        <v>37</v>
      </c>
      <c r="C4573">
        <v>73</v>
      </c>
      <c r="D4573">
        <v>845706912510</v>
      </c>
      <c r="E4573">
        <v>1074681554378.2488</v>
      </c>
      <c r="F4573" t="s">
        <v>2801</v>
      </c>
      <c r="G4573" t="s">
        <v>2802</v>
      </c>
      <c r="H4573">
        <v>-1.0652378835540087E-2</v>
      </c>
      <c r="I4573" t="s">
        <v>68</v>
      </c>
    </row>
    <row r="4574" spans="1:9">
      <c r="A4574" s="1">
        <v>43983</v>
      </c>
      <c r="B4574" t="s">
        <v>24</v>
      </c>
      <c r="C4574">
        <v>41</v>
      </c>
      <c r="D4574">
        <v>153738262250</v>
      </c>
      <c r="E4574">
        <v>195362805007.56485</v>
      </c>
      <c r="F4574" t="s">
        <v>2343</v>
      </c>
      <c r="G4574" t="s">
        <v>2344</v>
      </c>
      <c r="H4574">
        <v>5.4344601841909576E-2</v>
      </c>
      <c r="I4574" t="s">
        <v>68</v>
      </c>
    </row>
    <row r="4575" spans="1:9">
      <c r="A4575" s="1">
        <v>43983</v>
      </c>
      <c r="B4575" t="s">
        <v>29</v>
      </c>
      <c r="C4575">
        <v>39</v>
      </c>
      <c r="D4575">
        <v>414432305676.79999</v>
      </c>
      <c r="E4575">
        <v>526639605117.38</v>
      </c>
      <c r="F4575" t="s">
        <v>2601</v>
      </c>
      <c r="G4575" t="s">
        <v>2602</v>
      </c>
      <c r="H4575">
        <v>-1.2413487728648129E-2</v>
      </c>
      <c r="I4575" t="s">
        <v>68</v>
      </c>
    </row>
    <row r="4576" spans="1:9">
      <c r="A4576" s="1">
        <v>43983</v>
      </c>
      <c r="B4576" t="s">
        <v>22</v>
      </c>
      <c r="C4576">
        <v>40</v>
      </c>
      <c r="D4576">
        <v>446828978626.79999</v>
      </c>
      <c r="E4576">
        <v>567807657935.17932</v>
      </c>
      <c r="F4576" t="s">
        <v>5831</v>
      </c>
      <c r="G4576" t="s">
        <v>5832</v>
      </c>
      <c r="H4576">
        <v>-1.6084350952648534E-2</v>
      </c>
      <c r="I4576" t="s">
        <v>68</v>
      </c>
    </row>
    <row r="4577" spans="1:9">
      <c r="A4577" s="1">
        <v>43983</v>
      </c>
      <c r="B4577" t="s">
        <v>26</v>
      </c>
      <c r="C4577">
        <v>40</v>
      </c>
      <c r="D4577">
        <v>153204730349.29999</v>
      </c>
      <c r="E4577">
        <v>194684819663.147</v>
      </c>
      <c r="F4577" t="s">
        <v>2803</v>
      </c>
      <c r="G4577" t="s">
        <v>2804</v>
      </c>
      <c r="H4577">
        <v>4.4145821580531062E-2</v>
      </c>
      <c r="I4577" t="s">
        <v>68</v>
      </c>
    </row>
    <row r="4578" spans="1:9">
      <c r="A4578" s="1">
        <v>43983</v>
      </c>
      <c r="B4578" t="s">
        <v>25</v>
      </c>
      <c r="C4578">
        <v>33</v>
      </c>
      <c r="D4578">
        <v>600896862420</v>
      </c>
      <c r="E4578">
        <v>763589329322.05713</v>
      </c>
      <c r="F4578" t="s">
        <v>2739</v>
      </c>
      <c r="G4578" t="s">
        <v>2740</v>
      </c>
      <c r="H4578">
        <v>1.5598004492006348E-2</v>
      </c>
      <c r="I4578" t="s">
        <v>68</v>
      </c>
    </row>
    <row r="4579" spans="1:9">
      <c r="A4579" s="1">
        <v>43983</v>
      </c>
      <c r="B4579" t="s">
        <v>21</v>
      </c>
      <c r="C4579">
        <v>42</v>
      </c>
      <c r="D4579">
        <v>1507285429930</v>
      </c>
      <c r="E4579">
        <v>1915382060578.4697</v>
      </c>
      <c r="F4579" t="s">
        <v>2805</v>
      </c>
      <c r="G4579" t="s">
        <v>2806</v>
      </c>
      <c r="H4579">
        <v>-1.7853916165355577E-2</v>
      </c>
      <c r="I4579" t="s">
        <v>68</v>
      </c>
    </row>
    <row r="4580" spans="1:9">
      <c r="A4580" s="1">
        <v>43983</v>
      </c>
      <c r="B4580" t="s">
        <v>43</v>
      </c>
      <c r="C4580">
        <v>98</v>
      </c>
      <c r="D4580">
        <v>2797664145060</v>
      </c>
      <c r="E4580">
        <v>3555130042768.5977</v>
      </c>
      <c r="F4580" t="s">
        <v>2773</v>
      </c>
      <c r="G4580" t="s">
        <v>2774</v>
      </c>
      <c r="H4580">
        <v>6.2701360557443422E-2</v>
      </c>
      <c r="I4580" t="s">
        <v>68</v>
      </c>
    </row>
    <row r="4581" spans="1:9">
      <c r="A4581" s="1">
        <v>43983</v>
      </c>
      <c r="B4581" t="s">
        <v>14</v>
      </c>
      <c r="C4581">
        <v>21</v>
      </c>
      <c r="D4581">
        <v>367850644410</v>
      </c>
      <c r="E4581">
        <v>467445986861.20447</v>
      </c>
      <c r="F4581" t="s">
        <v>2743</v>
      </c>
      <c r="G4581" t="s">
        <v>2744</v>
      </c>
      <c r="H4581">
        <v>6.4504955992289684E-2</v>
      </c>
      <c r="I4581" t="s">
        <v>68</v>
      </c>
    </row>
    <row r="4582" spans="1:9">
      <c r="A4582" s="1">
        <v>43983</v>
      </c>
      <c r="B4582" t="s">
        <v>23</v>
      </c>
      <c r="C4582">
        <v>33</v>
      </c>
      <c r="D4582">
        <v>144838956620</v>
      </c>
      <c r="E4582">
        <v>184054017689.09488</v>
      </c>
      <c r="F4582" t="s">
        <v>2775</v>
      </c>
      <c r="G4582" t="s">
        <v>2776</v>
      </c>
      <c r="H4582">
        <v>2.2036400737888033E-2</v>
      </c>
      <c r="I4582" t="s">
        <v>68</v>
      </c>
    </row>
    <row r="4583" spans="1:9">
      <c r="A4583" s="1">
        <v>43983</v>
      </c>
      <c r="B4583" t="s">
        <v>42</v>
      </c>
      <c r="C4583">
        <v>35</v>
      </c>
      <c r="D4583">
        <v>378963637330</v>
      </c>
      <c r="E4583">
        <v>481567815982.3764</v>
      </c>
      <c r="F4583" t="s">
        <v>2777</v>
      </c>
      <c r="G4583" t="s">
        <v>2778</v>
      </c>
      <c r="H4583">
        <v>-1.2894874750828521E-2</v>
      </c>
      <c r="I4583" t="s">
        <v>68</v>
      </c>
    </row>
    <row r="4584" spans="1:9">
      <c r="A4584" s="1">
        <v>43983</v>
      </c>
      <c r="B4584" t="s">
        <v>28</v>
      </c>
      <c r="C4584">
        <v>36</v>
      </c>
      <c r="D4584">
        <v>317847358270</v>
      </c>
      <c r="E4584">
        <v>403904340839.33862</v>
      </c>
      <c r="F4584" t="s">
        <v>2807</v>
      </c>
      <c r="G4584" t="s">
        <v>2808</v>
      </c>
      <c r="H4584">
        <v>2.0026049184073882E-2</v>
      </c>
      <c r="I4584" t="s">
        <v>68</v>
      </c>
    </row>
    <row r="4585" spans="1:9">
      <c r="A4585" s="1">
        <v>43983</v>
      </c>
      <c r="B4585" t="s">
        <v>17</v>
      </c>
      <c r="C4585">
        <v>36</v>
      </c>
      <c r="D4585">
        <v>406740747674</v>
      </c>
      <c r="E4585">
        <v>516865562375.42487</v>
      </c>
      <c r="F4585" t="s">
        <v>2809</v>
      </c>
      <c r="G4585" t="s">
        <v>2810</v>
      </c>
      <c r="H4585">
        <v>0.15814691296047062</v>
      </c>
      <c r="I4585" t="s">
        <v>68</v>
      </c>
    </row>
    <row r="4586" spans="1:9">
      <c r="A4586" s="1">
        <v>43983</v>
      </c>
      <c r="B4586" t="s">
        <v>41</v>
      </c>
      <c r="C4586">
        <v>14</v>
      </c>
      <c r="D4586">
        <v>24854404550</v>
      </c>
      <c r="E4586">
        <v>31583719749.510727</v>
      </c>
      <c r="F4586" t="s">
        <v>2545</v>
      </c>
      <c r="G4586" t="s">
        <v>2546</v>
      </c>
      <c r="H4586">
        <v>9.5090262707179379E-2</v>
      </c>
      <c r="I4586" t="s">
        <v>68</v>
      </c>
    </row>
    <row r="4587" spans="1:9">
      <c r="A4587" s="1">
        <v>43983</v>
      </c>
      <c r="B4587" t="s">
        <v>16</v>
      </c>
      <c r="C4587">
        <v>25</v>
      </c>
      <c r="D4587">
        <v>399508471520</v>
      </c>
      <c r="E4587">
        <v>507675151768.74609</v>
      </c>
      <c r="F4587" t="s">
        <v>2467</v>
      </c>
      <c r="G4587" t="s">
        <v>2468</v>
      </c>
      <c r="H4587">
        <v>1.8044064592448346E-2</v>
      </c>
      <c r="I4587" t="s">
        <v>68</v>
      </c>
    </row>
    <row r="4588" spans="1:9">
      <c r="A4588" s="1">
        <v>43983</v>
      </c>
      <c r="B4588" t="s">
        <v>35</v>
      </c>
      <c r="C4588">
        <v>24</v>
      </c>
      <c r="D4588">
        <v>102987591436.89999</v>
      </c>
      <c r="E4588">
        <v>130871420358.37506</v>
      </c>
      <c r="F4588" t="s">
        <v>2811</v>
      </c>
      <c r="G4588" t="s">
        <v>2812</v>
      </c>
      <c r="H4588">
        <v>8.4175895175849572E-2</v>
      </c>
      <c r="I4588" t="s">
        <v>68</v>
      </c>
    </row>
    <row r="4589" spans="1:9">
      <c r="A4589" s="1">
        <v>43983</v>
      </c>
      <c r="B4589" t="s">
        <v>15</v>
      </c>
      <c r="C4589">
        <v>13</v>
      </c>
      <c r="D4589">
        <v>162466851260</v>
      </c>
      <c r="E4589">
        <v>206454654283.04871</v>
      </c>
      <c r="F4589" t="s">
        <v>2813</v>
      </c>
      <c r="G4589" t="s">
        <v>2814</v>
      </c>
      <c r="H4589">
        <v>-6.0841012070620201E-3</v>
      </c>
      <c r="I4589" t="s">
        <v>68</v>
      </c>
    </row>
    <row r="4590" spans="1:9">
      <c r="A4590" s="1">
        <v>44013</v>
      </c>
      <c r="B4590" t="s">
        <v>48</v>
      </c>
      <c r="C4590">
        <v>75</v>
      </c>
      <c r="D4590">
        <v>277869944324.29999</v>
      </c>
      <c r="E4590">
        <v>351312621042.42047</v>
      </c>
      <c r="F4590" t="s">
        <v>2815</v>
      </c>
      <c r="G4590" t="s">
        <v>2816</v>
      </c>
      <c r="H4590">
        <v>4.2397605638247363E-2</v>
      </c>
      <c r="I4590" t="s">
        <v>68</v>
      </c>
    </row>
    <row r="4591" spans="1:9">
      <c r="A4591" s="1">
        <v>44013</v>
      </c>
      <c r="B4591" t="s">
        <v>32</v>
      </c>
      <c r="C4591">
        <v>83</v>
      </c>
      <c r="D4591">
        <v>677416964037.09998</v>
      </c>
      <c r="E4591">
        <v>856462291210.31494</v>
      </c>
      <c r="F4591" t="s">
        <v>5833</v>
      </c>
      <c r="G4591" t="s">
        <v>5834</v>
      </c>
      <c r="H4591">
        <v>9.2219283475858962E-2</v>
      </c>
      <c r="I4591" t="s">
        <v>68</v>
      </c>
    </row>
    <row r="4592" spans="1:9">
      <c r="A4592" s="1">
        <v>44013</v>
      </c>
      <c r="B4592" t="s">
        <v>47</v>
      </c>
      <c r="C4592">
        <v>75</v>
      </c>
      <c r="D4592">
        <v>1346110970420</v>
      </c>
      <c r="E4592">
        <v>1701896095247.644</v>
      </c>
      <c r="F4592" t="s">
        <v>2817</v>
      </c>
      <c r="G4592" t="s">
        <v>2818</v>
      </c>
      <c r="H4592">
        <v>6.3643143456497367E-2</v>
      </c>
      <c r="I4592" t="s">
        <v>68</v>
      </c>
    </row>
    <row r="4593" spans="1:9">
      <c r="A4593" s="1">
        <v>44013</v>
      </c>
      <c r="B4593" t="s">
        <v>18</v>
      </c>
      <c r="C4593">
        <v>318</v>
      </c>
      <c r="D4593">
        <v>2849667020865.5</v>
      </c>
      <c r="E4593">
        <v>3602850940330.5605</v>
      </c>
      <c r="F4593" t="s">
        <v>2819</v>
      </c>
      <c r="G4593" t="s">
        <v>2820</v>
      </c>
      <c r="H4593">
        <v>5.0248493864989939E-3</v>
      </c>
      <c r="I4593" t="s">
        <v>68</v>
      </c>
    </row>
    <row r="4594" spans="1:9">
      <c r="A4594" s="1">
        <v>44013</v>
      </c>
      <c r="B4594" t="s">
        <v>34</v>
      </c>
      <c r="C4594">
        <v>97</v>
      </c>
      <c r="D4594">
        <v>1010715277300</v>
      </c>
      <c r="E4594">
        <v>1277853328323.5266</v>
      </c>
      <c r="F4594" t="s">
        <v>5835</v>
      </c>
      <c r="G4594" t="s">
        <v>5836</v>
      </c>
      <c r="H4594">
        <v>8.7782454195426032E-2</v>
      </c>
      <c r="I4594" t="s">
        <v>68</v>
      </c>
    </row>
    <row r="4595" spans="1:9">
      <c r="A4595" s="1">
        <v>44013</v>
      </c>
      <c r="B4595" t="s">
        <v>27</v>
      </c>
      <c r="C4595">
        <v>124</v>
      </c>
      <c r="D4595">
        <v>3371751057754</v>
      </c>
      <c r="E4595">
        <v>4262924889133.187</v>
      </c>
      <c r="F4595" t="s">
        <v>2821</v>
      </c>
      <c r="G4595" t="s">
        <v>2822</v>
      </c>
      <c r="H4595">
        <v>0.10143319071639066</v>
      </c>
      <c r="I4595" t="s">
        <v>68</v>
      </c>
    </row>
    <row r="4596" spans="1:9">
      <c r="A4596" s="1">
        <v>44013</v>
      </c>
      <c r="B4596" t="s">
        <v>39</v>
      </c>
      <c r="C4596">
        <v>38</v>
      </c>
      <c r="D4596">
        <v>541888995104</v>
      </c>
      <c r="E4596">
        <v>685113475107.79114</v>
      </c>
      <c r="F4596" t="s">
        <v>2823</v>
      </c>
      <c r="G4596" t="s">
        <v>2824</v>
      </c>
      <c r="H4596">
        <v>0.14761342451420686</v>
      </c>
      <c r="I4596" t="s">
        <v>68</v>
      </c>
    </row>
    <row r="4597" spans="1:9">
      <c r="A4597" s="1">
        <v>44013</v>
      </c>
      <c r="B4597" t="s">
        <v>20</v>
      </c>
      <c r="C4597">
        <v>63</v>
      </c>
      <c r="D4597">
        <v>581466086255</v>
      </c>
      <c r="E4597">
        <v>735151026521.64758</v>
      </c>
      <c r="F4597" t="s">
        <v>2825</v>
      </c>
      <c r="G4597" t="s">
        <v>2826</v>
      </c>
      <c r="H4597">
        <v>7.6137244903468987E-2</v>
      </c>
      <c r="I4597" t="s">
        <v>68</v>
      </c>
    </row>
    <row r="4598" spans="1:9">
      <c r="A4598" s="1">
        <v>44013</v>
      </c>
      <c r="B4598" t="s">
        <v>46</v>
      </c>
      <c r="C4598">
        <v>85</v>
      </c>
      <c r="D4598">
        <v>1048256325222.5</v>
      </c>
      <c r="E4598">
        <v>1325316698190.3311</v>
      </c>
      <c r="F4598" t="s">
        <v>2827</v>
      </c>
      <c r="G4598" t="s">
        <v>2828</v>
      </c>
      <c r="H4598">
        <v>8.600358446151922E-2</v>
      </c>
      <c r="I4598" t="s">
        <v>68</v>
      </c>
    </row>
    <row r="4599" spans="1:9">
      <c r="A4599" s="1">
        <v>44013</v>
      </c>
      <c r="B4599" t="s">
        <v>45</v>
      </c>
      <c r="C4599">
        <v>251</v>
      </c>
      <c r="D4599">
        <v>2522697741498</v>
      </c>
      <c r="E4599">
        <v>3189461738363.1616</v>
      </c>
      <c r="F4599" t="s">
        <v>2829</v>
      </c>
      <c r="G4599" t="s">
        <v>2830</v>
      </c>
      <c r="H4599">
        <v>3.0092493343570639E-2</v>
      </c>
      <c r="I4599" t="s">
        <v>68</v>
      </c>
    </row>
    <row r="4600" spans="1:9">
      <c r="A4600" s="1">
        <v>44013</v>
      </c>
      <c r="B4600" t="s">
        <v>36</v>
      </c>
      <c r="C4600">
        <v>25</v>
      </c>
      <c r="D4600">
        <v>81622087635</v>
      </c>
      <c r="E4600">
        <v>103195290198.5677</v>
      </c>
      <c r="F4600" t="s">
        <v>2793</v>
      </c>
      <c r="G4600" t="s">
        <v>2794</v>
      </c>
      <c r="H4600">
        <v>7.9799171604801142E-2</v>
      </c>
      <c r="I4600" t="s">
        <v>68</v>
      </c>
    </row>
    <row r="4601" spans="1:9">
      <c r="A4601" s="1">
        <v>44013</v>
      </c>
      <c r="B4601" t="s">
        <v>19</v>
      </c>
      <c r="C4601">
        <v>316</v>
      </c>
      <c r="D4601">
        <v>7354540314160</v>
      </c>
      <c r="E4601">
        <v>9298389002137.7344</v>
      </c>
      <c r="F4601" t="s">
        <v>5837</v>
      </c>
      <c r="G4601" t="s">
        <v>5838</v>
      </c>
      <c r="H4601">
        <v>5.007646815241977E-2</v>
      </c>
      <c r="I4601" t="s">
        <v>68</v>
      </c>
    </row>
    <row r="4602" spans="1:9">
      <c r="A4602" s="1">
        <v>44013</v>
      </c>
      <c r="B4602" t="s">
        <v>31</v>
      </c>
      <c r="C4602">
        <v>92</v>
      </c>
      <c r="D4602">
        <v>1338449238190</v>
      </c>
      <c r="E4602">
        <v>1692209321681.7153</v>
      </c>
      <c r="F4602" t="s">
        <v>2795</v>
      </c>
      <c r="G4602" t="s">
        <v>2796</v>
      </c>
      <c r="H4602">
        <v>3.5945821734796324E-2</v>
      </c>
      <c r="I4602" t="s">
        <v>68</v>
      </c>
    </row>
    <row r="4603" spans="1:9">
      <c r="A4603" s="1">
        <v>44013</v>
      </c>
      <c r="B4603" t="s">
        <v>30</v>
      </c>
      <c r="C4603">
        <v>38</v>
      </c>
      <c r="D4603">
        <v>228129815485</v>
      </c>
      <c r="E4603">
        <v>288425880714.98157</v>
      </c>
      <c r="F4603" t="s">
        <v>2571</v>
      </c>
      <c r="G4603" t="s">
        <v>2572</v>
      </c>
      <c r="H4603">
        <v>7.6518483061311551E-2</v>
      </c>
      <c r="I4603" t="s">
        <v>68</v>
      </c>
    </row>
    <row r="4604" spans="1:9">
      <c r="A4604" s="1">
        <v>44013</v>
      </c>
      <c r="B4604" t="s">
        <v>33</v>
      </c>
      <c r="C4604">
        <v>51</v>
      </c>
      <c r="D4604">
        <v>704167979560</v>
      </c>
      <c r="E4604">
        <v>890283759025.94958</v>
      </c>
      <c r="F4604" t="s">
        <v>2831</v>
      </c>
      <c r="G4604" t="s">
        <v>2832</v>
      </c>
      <c r="H4604">
        <v>0.10498926450760231</v>
      </c>
      <c r="I4604" t="s">
        <v>68</v>
      </c>
    </row>
    <row r="4605" spans="1:9">
      <c r="A4605" s="1">
        <v>44013</v>
      </c>
      <c r="B4605" t="s">
        <v>38</v>
      </c>
      <c r="C4605">
        <v>348</v>
      </c>
      <c r="D4605">
        <v>2533656029279.2002</v>
      </c>
      <c r="E4605">
        <v>3203316366692.6562</v>
      </c>
      <c r="F4605" t="s">
        <v>2833</v>
      </c>
      <c r="G4605" t="s">
        <v>2834</v>
      </c>
      <c r="H4605">
        <v>2.0414725423281137E-2</v>
      </c>
      <c r="I4605" t="s">
        <v>68</v>
      </c>
    </row>
    <row r="4606" spans="1:9">
      <c r="A4606" s="1">
        <v>44013</v>
      </c>
      <c r="B4606" t="s">
        <v>44</v>
      </c>
      <c r="C4606">
        <v>25</v>
      </c>
      <c r="D4606">
        <v>62412250070</v>
      </c>
      <c r="E4606">
        <v>78908178466.602234</v>
      </c>
      <c r="F4606" t="s">
        <v>2557</v>
      </c>
      <c r="G4606" t="s">
        <v>2558</v>
      </c>
      <c r="H4606">
        <v>8.3122296104021581E-2</v>
      </c>
      <c r="I4606" t="s">
        <v>68</v>
      </c>
    </row>
    <row r="4607" spans="1:9">
      <c r="A4607" s="1">
        <v>44013</v>
      </c>
      <c r="B4607" t="s">
        <v>40</v>
      </c>
      <c r="C4607">
        <v>32</v>
      </c>
      <c r="D4607">
        <v>57377749944.5</v>
      </c>
      <c r="E4607">
        <v>72543030055.072052</v>
      </c>
      <c r="F4607" t="s">
        <v>2575</v>
      </c>
      <c r="G4607" t="s">
        <v>2576</v>
      </c>
      <c r="H4607">
        <v>6.0393714085296962E-3</v>
      </c>
      <c r="I4607" t="s">
        <v>68</v>
      </c>
    </row>
    <row r="4608" spans="1:9">
      <c r="A4608" s="1">
        <v>44013</v>
      </c>
      <c r="B4608" t="s">
        <v>37</v>
      </c>
      <c r="C4608">
        <v>71</v>
      </c>
      <c r="D4608">
        <v>804292317168.40002</v>
      </c>
      <c r="E4608">
        <v>1016871553761.6438</v>
      </c>
      <c r="F4608" t="s">
        <v>2835</v>
      </c>
      <c r="G4608" t="s">
        <v>2836</v>
      </c>
      <c r="H4608">
        <v>-4.664400513068253E-2</v>
      </c>
      <c r="I4608" t="s">
        <v>68</v>
      </c>
    </row>
    <row r="4609" spans="1:9">
      <c r="A4609" s="1">
        <v>44013</v>
      </c>
      <c r="B4609" t="s">
        <v>24</v>
      </c>
      <c r="C4609">
        <v>41</v>
      </c>
      <c r="D4609">
        <v>167755775240</v>
      </c>
      <c r="E4609">
        <v>212094623036.25507</v>
      </c>
      <c r="F4609" t="s">
        <v>2343</v>
      </c>
      <c r="G4609" t="s">
        <v>2344</v>
      </c>
      <c r="H4609">
        <v>9.186877343942533E-2</v>
      </c>
      <c r="I4609" t="s">
        <v>68</v>
      </c>
    </row>
    <row r="4610" spans="1:9">
      <c r="A4610" s="1">
        <v>44013</v>
      </c>
      <c r="B4610" t="s">
        <v>29</v>
      </c>
      <c r="C4610">
        <v>39</v>
      </c>
      <c r="D4610">
        <v>438161783907.20001</v>
      </c>
      <c r="E4610">
        <v>553970545894.69531</v>
      </c>
      <c r="F4610" t="s">
        <v>2653</v>
      </c>
      <c r="G4610" t="s">
        <v>2654</v>
      </c>
      <c r="H4610">
        <v>5.8835490585761076E-2</v>
      </c>
      <c r="I4610" t="s">
        <v>68</v>
      </c>
    </row>
    <row r="4611" spans="1:9">
      <c r="A4611" s="1">
        <v>44013</v>
      </c>
      <c r="B4611" t="s">
        <v>22</v>
      </c>
      <c r="C4611">
        <v>42</v>
      </c>
      <c r="D4611">
        <v>460397425650</v>
      </c>
      <c r="E4611">
        <v>582083199820.68579</v>
      </c>
      <c r="F4611" t="s">
        <v>5839</v>
      </c>
      <c r="G4611" t="s">
        <v>5840</v>
      </c>
      <c r="H4611">
        <v>3.3029854321516665E-2</v>
      </c>
      <c r="I4611" t="s">
        <v>68</v>
      </c>
    </row>
    <row r="4612" spans="1:9">
      <c r="A4612" s="1">
        <v>44013</v>
      </c>
      <c r="B4612" t="s">
        <v>26</v>
      </c>
      <c r="C4612">
        <v>40</v>
      </c>
      <c r="D4612">
        <v>161817384075</v>
      </c>
      <c r="E4612">
        <v>204586679814.74393</v>
      </c>
      <c r="F4612" t="s">
        <v>2803</v>
      </c>
      <c r="G4612" t="s">
        <v>2804</v>
      </c>
      <c r="H4612">
        <v>5.4779332338555316E-2</v>
      </c>
      <c r="I4612" t="s">
        <v>68</v>
      </c>
    </row>
    <row r="4613" spans="1:9">
      <c r="A4613" s="1">
        <v>44013</v>
      </c>
      <c r="B4613" t="s">
        <v>25</v>
      </c>
      <c r="C4613">
        <v>35</v>
      </c>
      <c r="D4613">
        <v>646201787850</v>
      </c>
      <c r="E4613">
        <v>816996758551.65393</v>
      </c>
      <c r="F4613" t="s">
        <v>2605</v>
      </c>
      <c r="G4613" t="s">
        <v>2606</v>
      </c>
      <c r="H4613">
        <v>7.8443266366744827E-2</v>
      </c>
      <c r="I4613" t="s">
        <v>68</v>
      </c>
    </row>
    <row r="4614" spans="1:9">
      <c r="A4614" s="1">
        <v>44013</v>
      </c>
      <c r="B4614" t="s">
        <v>21</v>
      </c>
      <c r="C4614">
        <v>44</v>
      </c>
      <c r="D4614">
        <v>1572120254183.3</v>
      </c>
      <c r="E4614">
        <v>1987640975111.7937</v>
      </c>
      <c r="F4614" t="s">
        <v>2837</v>
      </c>
      <c r="G4614" t="s">
        <v>2838</v>
      </c>
      <c r="H4614">
        <v>4.7093404588264602E-2</v>
      </c>
      <c r="I4614" t="s">
        <v>68</v>
      </c>
    </row>
    <row r="4615" spans="1:9">
      <c r="A4615" s="1">
        <v>44013</v>
      </c>
      <c r="B4615" t="s">
        <v>43</v>
      </c>
      <c r="C4615">
        <v>100</v>
      </c>
      <c r="D4615">
        <v>3127373904217.5</v>
      </c>
      <c r="E4615">
        <v>3953957402417.1865</v>
      </c>
      <c r="F4615" t="s">
        <v>2839</v>
      </c>
      <c r="G4615" t="s">
        <v>2840</v>
      </c>
      <c r="H4615">
        <v>0.11245154975272054</v>
      </c>
      <c r="I4615" t="s">
        <v>68</v>
      </c>
    </row>
    <row r="4616" spans="1:9">
      <c r="A4616" s="1">
        <v>44013</v>
      </c>
      <c r="B4616" t="s">
        <v>14</v>
      </c>
      <c r="C4616">
        <v>20</v>
      </c>
      <c r="D4616">
        <v>338434185060</v>
      </c>
      <c r="E4616">
        <v>427884350331.25165</v>
      </c>
      <c r="F4616" t="s">
        <v>2841</v>
      </c>
      <c r="G4616" t="s">
        <v>2842</v>
      </c>
      <c r="H4616">
        <v>-8.1039281570375335E-2</v>
      </c>
      <c r="I4616" t="s">
        <v>68</v>
      </c>
    </row>
    <row r="4617" spans="1:9">
      <c r="A4617" s="1">
        <v>44013</v>
      </c>
      <c r="B4617" t="s">
        <v>23</v>
      </c>
      <c r="C4617">
        <v>33</v>
      </c>
      <c r="D4617">
        <v>167624885400</v>
      </c>
      <c r="E4617">
        <v>211929138234.11121</v>
      </c>
      <c r="F4617" t="s">
        <v>2775</v>
      </c>
      <c r="G4617" t="s">
        <v>2776</v>
      </c>
      <c r="H4617">
        <v>0.15797955497134183</v>
      </c>
      <c r="I4617" t="s">
        <v>68</v>
      </c>
    </row>
    <row r="4618" spans="1:9">
      <c r="A4618" s="1">
        <v>44013</v>
      </c>
      <c r="B4618" t="s">
        <v>42</v>
      </c>
      <c r="C4618">
        <v>35</v>
      </c>
      <c r="D4618">
        <v>399402873924.70001</v>
      </c>
      <c r="E4618">
        <v>504967425791.83313</v>
      </c>
      <c r="F4618" t="s">
        <v>2777</v>
      </c>
      <c r="G4618" t="s">
        <v>2778</v>
      </c>
      <c r="H4618">
        <v>5.326476515424873E-2</v>
      </c>
      <c r="I4618" t="s">
        <v>68</v>
      </c>
    </row>
    <row r="4619" spans="1:9">
      <c r="A4619" s="1">
        <v>44013</v>
      </c>
      <c r="B4619" t="s">
        <v>28</v>
      </c>
      <c r="C4619">
        <v>36</v>
      </c>
      <c r="D4619">
        <v>334057589835</v>
      </c>
      <c r="E4619">
        <v>422350994993.10822</v>
      </c>
      <c r="F4619" t="s">
        <v>2807</v>
      </c>
      <c r="G4619" t="s">
        <v>2808</v>
      </c>
      <c r="H4619">
        <v>4.1959347857093904E-2</v>
      </c>
      <c r="I4619" t="s">
        <v>68</v>
      </c>
    </row>
    <row r="4620" spans="1:9">
      <c r="A4620" s="1">
        <v>44013</v>
      </c>
      <c r="B4620" t="s">
        <v>17</v>
      </c>
      <c r="C4620">
        <v>37</v>
      </c>
      <c r="D4620">
        <v>486410490852</v>
      </c>
      <c r="E4620">
        <v>614971672662.48523</v>
      </c>
      <c r="F4620" t="s">
        <v>2843</v>
      </c>
      <c r="G4620" t="s">
        <v>2844</v>
      </c>
      <c r="H4620">
        <v>0.1913335875629501</v>
      </c>
      <c r="I4620" t="s">
        <v>68</v>
      </c>
    </row>
    <row r="4621" spans="1:9">
      <c r="A4621" s="1">
        <v>44013</v>
      </c>
      <c r="B4621" t="s">
        <v>41</v>
      </c>
      <c r="C4621">
        <v>15</v>
      </c>
      <c r="D4621">
        <v>26138409330</v>
      </c>
      <c r="E4621">
        <v>33046946167.322201</v>
      </c>
      <c r="F4621" t="s">
        <v>2581</v>
      </c>
      <c r="G4621" t="s">
        <v>2582</v>
      </c>
      <c r="H4621">
        <v>5.4067526330787992E-2</v>
      </c>
      <c r="I4621" t="s">
        <v>68</v>
      </c>
    </row>
    <row r="4622" spans="1:9">
      <c r="A4622" s="1">
        <v>44013</v>
      </c>
      <c r="B4622" t="s">
        <v>16</v>
      </c>
      <c r="C4622">
        <v>25</v>
      </c>
      <c r="D4622">
        <v>403389943110</v>
      </c>
      <c r="E4622">
        <v>510008301044.35931</v>
      </c>
      <c r="F4622" t="s">
        <v>2467</v>
      </c>
      <c r="G4622" t="s">
        <v>2468</v>
      </c>
      <c r="H4622">
        <v>7.2985563181087636E-3</v>
      </c>
      <c r="I4622" t="s">
        <v>68</v>
      </c>
    </row>
    <row r="4623" spans="1:9">
      <c r="A4623" s="1">
        <v>44013</v>
      </c>
      <c r="B4623" t="s">
        <v>35</v>
      </c>
      <c r="C4623">
        <v>26</v>
      </c>
      <c r="D4623">
        <v>107093119535.79999</v>
      </c>
      <c r="E4623">
        <v>135398467118.20483</v>
      </c>
      <c r="F4623" t="s">
        <v>2845</v>
      </c>
      <c r="G4623" t="s">
        <v>2846</v>
      </c>
      <c r="H4623">
        <v>3.551114224715908E-2</v>
      </c>
      <c r="I4623" t="s">
        <v>68</v>
      </c>
    </row>
    <row r="4624" spans="1:9">
      <c r="A4624" s="1">
        <v>44013</v>
      </c>
      <c r="B4624" t="s">
        <v>15</v>
      </c>
      <c r="C4624">
        <v>12</v>
      </c>
      <c r="D4624">
        <v>175370252385</v>
      </c>
      <c r="E4624">
        <v>221721651717.54163</v>
      </c>
      <c r="F4624" t="s">
        <v>2749</v>
      </c>
      <c r="G4624" t="s">
        <v>2750</v>
      </c>
      <c r="H4624">
        <v>6.9357576419309439E-2</v>
      </c>
      <c r="I4624" t="s">
        <v>68</v>
      </c>
    </row>
    <row r="4625" spans="1:9">
      <c r="A4625" s="1">
        <v>44044</v>
      </c>
      <c r="B4625" t="s">
        <v>48</v>
      </c>
      <c r="C4625">
        <v>75</v>
      </c>
      <c r="D4625">
        <v>290299226277.5</v>
      </c>
      <c r="E4625">
        <v>365662623267.28961</v>
      </c>
      <c r="F4625" t="s">
        <v>2815</v>
      </c>
      <c r="G4625" t="s">
        <v>2816</v>
      </c>
      <c r="H4625">
        <v>4.5232652937548398E-2</v>
      </c>
      <c r="I4625" t="s">
        <v>68</v>
      </c>
    </row>
    <row r="4626" spans="1:9">
      <c r="A4626" s="1">
        <v>44044</v>
      </c>
      <c r="B4626" t="s">
        <v>32</v>
      </c>
      <c r="C4626">
        <v>83</v>
      </c>
      <c r="D4626">
        <v>710072995843</v>
      </c>
      <c r="E4626">
        <v>894412147426.85962</v>
      </c>
      <c r="F4626" t="s">
        <v>5841</v>
      </c>
      <c r="G4626" t="s">
        <v>5842</v>
      </c>
      <c r="H4626">
        <v>4.9389006298197986E-2</v>
      </c>
      <c r="I4626" t="s">
        <v>68</v>
      </c>
    </row>
    <row r="4627" spans="1:9">
      <c r="A4627" s="1">
        <v>44044</v>
      </c>
      <c r="B4627" t="s">
        <v>47</v>
      </c>
      <c r="C4627">
        <v>76</v>
      </c>
      <c r="D4627">
        <v>1336962030470</v>
      </c>
      <c r="E4627">
        <v>1684045285064.2449</v>
      </c>
      <c r="F4627" t="s">
        <v>2847</v>
      </c>
      <c r="G4627" t="s">
        <v>2848</v>
      </c>
      <c r="H4627">
        <v>-1.1598340098926274E-2</v>
      </c>
      <c r="I4627" t="s">
        <v>68</v>
      </c>
    </row>
    <row r="4628" spans="1:9">
      <c r="A4628" s="1">
        <v>44044</v>
      </c>
      <c r="B4628" t="s">
        <v>18</v>
      </c>
      <c r="C4628">
        <v>317</v>
      </c>
      <c r="D4628">
        <v>3047824090805.2002</v>
      </c>
      <c r="E4628">
        <v>3839057260303.3154</v>
      </c>
      <c r="F4628" t="s">
        <v>2849</v>
      </c>
      <c r="G4628" t="s">
        <v>2850</v>
      </c>
      <c r="H4628">
        <v>7.013375188331146E-2</v>
      </c>
      <c r="I4628" t="s">
        <v>68</v>
      </c>
    </row>
    <row r="4629" spans="1:9">
      <c r="A4629" s="1">
        <v>44044</v>
      </c>
      <c r="B4629" t="s">
        <v>34</v>
      </c>
      <c r="C4629">
        <v>96</v>
      </c>
      <c r="D4629">
        <v>1054581755515</v>
      </c>
      <c r="E4629">
        <v>1328357419743.2383</v>
      </c>
      <c r="F4629" t="s">
        <v>5843</v>
      </c>
      <c r="G4629" t="s">
        <v>5844</v>
      </c>
      <c r="H4629">
        <v>4.2276981931045551E-2</v>
      </c>
      <c r="I4629" t="s">
        <v>68</v>
      </c>
    </row>
    <row r="4630" spans="1:9">
      <c r="A4630" s="1">
        <v>44044</v>
      </c>
      <c r="B4630" t="s">
        <v>27</v>
      </c>
      <c r="C4630">
        <v>123</v>
      </c>
      <c r="D4630">
        <v>3893753746865</v>
      </c>
      <c r="E4630">
        <v>4904595260872.2031</v>
      </c>
      <c r="F4630" t="s">
        <v>2851</v>
      </c>
      <c r="G4630" t="s">
        <v>2852</v>
      </c>
      <c r="H4630">
        <v>0.16467194377083891</v>
      </c>
      <c r="I4630" t="s">
        <v>68</v>
      </c>
    </row>
    <row r="4631" spans="1:9">
      <c r="A4631" s="1">
        <v>44044</v>
      </c>
      <c r="B4631" t="s">
        <v>39</v>
      </c>
      <c r="C4631">
        <v>38</v>
      </c>
      <c r="D4631">
        <v>541722650342.60004</v>
      </c>
      <c r="E4631">
        <v>682357056019.94861</v>
      </c>
      <c r="F4631" t="s">
        <v>2823</v>
      </c>
      <c r="G4631" t="s">
        <v>2824</v>
      </c>
      <c r="H4631">
        <v>-6.7409366372821818E-4</v>
      </c>
      <c r="I4631" t="s">
        <v>68</v>
      </c>
    </row>
    <row r="4632" spans="1:9">
      <c r="A4632" s="1">
        <v>44044</v>
      </c>
      <c r="B4632" t="s">
        <v>20</v>
      </c>
      <c r="C4632">
        <v>64</v>
      </c>
      <c r="D4632">
        <v>609192707165</v>
      </c>
      <c r="E4632">
        <v>767342738848.08105</v>
      </c>
      <c r="F4632" t="s">
        <v>2853</v>
      </c>
      <c r="G4632" t="s">
        <v>2854</v>
      </c>
      <c r="H4632">
        <v>5.0835420089304383E-2</v>
      </c>
      <c r="I4632" t="s">
        <v>68</v>
      </c>
    </row>
    <row r="4633" spans="1:9">
      <c r="A4633" s="1">
        <v>44044</v>
      </c>
      <c r="B4633" t="s">
        <v>46</v>
      </c>
      <c r="C4633">
        <v>86</v>
      </c>
      <c r="D4633">
        <v>1170125771730</v>
      </c>
      <c r="E4633">
        <v>1473897346300.355</v>
      </c>
      <c r="F4633" t="s">
        <v>2855</v>
      </c>
      <c r="G4633" t="s">
        <v>2856</v>
      </c>
      <c r="H4633">
        <v>0.11662862430798521</v>
      </c>
      <c r="I4633" t="s">
        <v>68</v>
      </c>
    </row>
    <row r="4634" spans="1:9">
      <c r="A4634" s="1">
        <v>44044</v>
      </c>
      <c r="B4634" t="s">
        <v>45</v>
      </c>
      <c r="C4634">
        <v>250</v>
      </c>
      <c r="D4634">
        <v>2573912296357.2998</v>
      </c>
      <c r="E4634">
        <v>3242115159639.6494</v>
      </c>
      <c r="F4634" t="s">
        <v>2857</v>
      </c>
      <c r="G4634" t="s">
        <v>2858</v>
      </c>
      <c r="H4634">
        <v>1.9856655245502737E-2</v>
      </c>
      <c r="I4634" t="s">
        <v>68</v>
      </c>
    </row>
    <row r="4635" spans="1:9">
      <c r="A4635" s="1">
        <v>44044</v>
      </c>
      <c r="B4635" t="s">
        <v>36</v>
      </c>
      <c r="C4635">
        <v>27</v>
      </c>
      <c r="D4635">
        <v>93797053915.600006</v>
      </c>
      <c r="E4635">
        <v>118147324156.95732</v>
      </c>
      <c r="F4635" t="s">
        <v>2859</v>
      </c>
      <c r="G4635" t="s">
        <v>2860</v>
      </c>
      <c r="H4635">
        <v>6.7158978472875872E-2</v>
      </c>
      <c r="I4635" t="s">
        <v>68</v>
      </c>
    </row>
    <row r="4636" spans="1:9">
      <c r="A4636" s="1">
        <v>44044</v>
      </c>
      <c r="B4636" t="s">
        <v>19</v>
      </c>
      <c r="C4636">
        <v>327</v>
      </c>
      <c r="D4636">
        <v>8101524058978.0996</v>
      </c>
      <c r="E4636">
        <v>10204727645526.621</v>
      </c>
      <c r="F4636" t="s">
        <v>5845</v>
      </c>
      <c r="G4636" t="s">
        <v>5846</v>
      </c>
      <c r="H4636">
        <v>9.7964477160487298E-2</v>
      </c>
      <c r="I4636" t="s">
        <v>68</v>
      </c>
    </row>
    <row r="4637" spans="1:9">
      <c r="A4637" s="1">
        <v>44044</v>
      </c>
      <c r="B4637" t="s">
        <v>31</v>
      </c>
      <c r="C4637">
        <v>94</v>
      </c>
      <c r="D4637">
        <v>1375464119714.2</v>
      </c>
      <c r="E4637">
        <v>1732542744512.6809</v>
      </c>
      <c r="F4637" t="s">
        <v>2861</v>
      </c>
      <c r="G4637" t="s">
        <v>2862</v>
      </c>
      <c r="H4637">
        <v>2.5408673961284808E-2</v>
      </c>
      <c r="I4637" t="s">
        <v>68</v>
      </c>
    </row>
    <row r="4638" spans="1:9">
      <c r="A4638" s="1">
        <v>44044</v>
      </c>
      <c r="B4638" t="s">
        <v>30</v>
      </c>
      <c r="C4638">
        <v>38</v>
      </c>
      <c r="D4638">
        <v>224729878770</v>
      </c>
      <c r="E4638">
        <v>283071085139.66882</v>
      </c>
      <c r="F4638" t="s">
        <v>2571</v>
      </c>
      <c r="G4638" t="s">
        <v>2572</v>
      </c>
      <c r="H4638">
        <v>-1.7234090943183532E-2</v>
      </c>
      <c r="I4638" t="s">
        <v>68</v>
      </c>
    </row>
    <row r="4639" spans="1:9">
      <c r="A4639" s="1">
        <v>44044</v>
      </c>
      <c r="B4639" t="s">
        <v>33</v>
      </c>
      <c r="C4639">
        <v>51</v>
      </c>
      <c r="D4639">
        <v>718559226353.19995</v>
      </c>
      <c r="E4639">
        <v>905101453594.84937</v>
      </c>
      <c r="F4639" t="s">
        <v>2831</v>
      </c>
      <c r="G4639" t="s">
        <v>2832</v>
      </c>
      <c r="H4639">
        <v>2.0480400408040458E-2</v>
      </c>
      <c r="I4639" t="s">
        <v>68</v>
      </c>
    </row>
    <row r="4640" spans="1:9">
      <c r="A4640" s="1">
        <v>44044</v>
      </c>
      <c r="B4640" t="s">
        <v>38</v>
      </c>
      <c r="C4640">
        <v>347</v>
      </c>
      <c r="D4640">
        <v>2598875719466</v>
      </c>
      <c r="E4640">
        <v>3273559235108.6377</v>
      </c>
      <c r="F4640" t="s">
        <v>2863</v>
      </c>
      <c r="G4640" t="s">
        <v>2864</v>
      </c>
      <c r="H4640">
        <v>2.1474385748698633E-2</v>
      </c>
      <c r="I4640" t="s">
        <v>68</v>
      </c>
    </row>
    <row r="4641" spans="1:9">
      <c r="A4641" s="1">
        <v>44044</v>
      </c>
      <c r="B4641" t="s">
        <v>44</v>
      </c>
      <c r="C4641">
        <v>25</v>
      </c>
      <c r="D4641">
        <v>66524377065</v>
      </c>
      <c r="E4641">
        <v>83794499009.643387</v>
      </c>
      <c r="F4641" t="s">
        <v>2557</v>
      </c>
      <c r="G4641" t="s">
        <v>2558</v>
      </c>
      <c r="H4641">
        <v>6.8218690335692764E-2</v>
      </c>
      <c r="I4641" t="s">
        <v>68</v>
      </c>
    </row>
    <row r="4642" spans="1:9">
      <c r="A4642" s="1">
        <v>44044</v>
      </c>
      <c r="B4642" t="s">
        <v>40</v>
      </c>
      <c r="C4642">
        <v>32</v>
      </c>
      <c r="D4642">
        <v>63850504520</v>
      </c>
      <c r="E4642">
        <v>80426473329.29776</v>
      </c>
      <c r="F4642" t="s">
        <v>2575</v>
      </c>
      <c r="G4642" t="s">
        <v>2576</v>
      </c>
      <c r="H4642">
        <v>0.10172302820396648</v>
      </c>
      <c r="I4642" t="s">
        <v>68</v>
      </c>
    </row>
    <row r="4643" spans="1:9">
      <c r="A4643" s="1">
        <v>44044</v>
      </c>
      <c r="B4643" t="s">
        <v>37</v>
      </c>
      <c r="C4643">
        <v>75</v>
      </c>
      <c r="D4643">
        <v>796893194140</v>
      </c>
      <c r="E4643">
        <v>1003771382961.0256</v>
      </c>
      <c r="F4643" t="s">
        <v>2865</v>
      </c>
      <c r="G4643" t="s">
        <v>2866</v>
      </c>
      <c r="H4643">
        <v>2.0691754154550111E-5</v>
      </c>
      <c r="I4643" t="s">
        <v>68</v>
      </c>
    </row>
    <row r="4644" spans="1:9">
      <c r="A4644" s="1">
        <v>44044</v>
      </c>
      <c r="B4644" t="s">
        <v>24</v>
      </c>
      <c r="C4644">
        <v>41</v>
      </c>
      <c r="D4644">
        <v>179955150205</v>
      </c>
      <c r="E4644">
        <v>226672572084.35617</v>
      </c>
      <c r="F4644" t="s">
        <v>2343</v>
      </c>
      <c r="G4644" t="s">
        <v>2344</v>
      </c>
      <c r="H4644">
        <v>7.2965885573520406E-2</v>
      </c>
      <c r="I4644" t="s">
        <v>68</v>
      </c>
    </row>
    <row r="4645" spans="1:9">
      <c r="A4645" s="1">
        <v>44044</v>
      </c>
      <c r="B4645" t="s">
        <v>29</v>
      </c>
      <c r="C4645">
        <v>40</v>
      </c>
      <c r="D4645">
        <v>458255176920</v>
      </c>
      <c r="E4645">
        <v>577220932577.35486</v>
      </c>
      <c r="F4645" t="s">
        <v>2867</v>
      </c>
      <c r="G4645" t="s">
        <v>2868</v>
      </c>
      <c r="H4645">
        <v>4.507094048100397E-2</v>
      </c>
      <c r="I4645" t="s">
        <v>68</v>
      </c>
    </row>
    <row r="4646" spans="1:9">
      <c r="A4646" s="1">
        <v>44044</v>
      </c>
      <c r="B4646" t="s">
        <v>22</v>
      </c>
      <c r="C4646">
        <v>42</v>
      </c>
      <c r="D4646">
        <v>438651430021.5</v>
      </c>
      <c r="E4646">
        <v>552527936978.66455</v>
      </c>
      <c r="F4646" t="s">
        <v>5839</v>
      </c>
      <c r="G4646" t="s">
        <v>5840</v>
      </c>
      <c r="H4646">
        <v>-4.8274086289166913E-2</v>
      </c>
      <c r="I4646" t="s">
        <v>68</v>
      </c>
    </row>
    <row r="4647" spans="1:9">
      <c r="A4647" s="1">
        <v>44044</v>
      </c>
      <c r="B4647" t="s">
        <v>26</v>
      </c>
      <c r="C4647">
        <v>40</v>
      </c>
      <c r="D4647">
        <v>177554836125</v>
      </c>
      <c r="E4647">
        <v>223649122265.30911</v>
      </c>
      <c r="F4647" t="s">
        <v>2803</v>
      </c>
      <c r="G4647" t="s">
        <v>2804</v>
      </c>
      <c r="H4647">
        <v>9.9146807011410196E-2</v>
      </c>
      <c r="I4647" t="s">
        <v>68</v>
      </c>
    </row>
    <row r="4648" spans="1:9">
      <c r="A4648" s="1">
        <v>44044</v>
      </c>
      <c r="B4648" t="s">
        <v>25</v>
      </c>
      <c r="C4648">
        <v>35</v>
      </c>
      <c r="D4648">
        <v>683486967665</v>
      </c>
      <c r="E4648">
        <v>860924229010.80212</v>
      </c>
      <c r="F4648" t="s">
        <v>2605</v>
      </c>
      <c r="G4648" t="s">
        <v>2606</v>
      </c>
      <c r="H4648">
        <v>5.5446578103340388E-2</v>
      </c>
      <c r="I4648" t="s">
        <v>68</v>
      </c>
    </row>
    <row r="4649" spans="1:9">
      <c r="A4649" s="1">
        <v>44044</v>
      </c>
      <c r="B4649" t="s">
        <v>21</v>
      </c>
      <c r="C4649">
        <v>44</v>
      </c>
      <c r="D4649">
        <v>1655143498490</v>
      </c>
      <c r="E4649">
        <v>2084828545023.7913</v>
      </c>
      <c r="F4649" t="s">
        <v>2837</v>
      </c>
      <c r="G4649" t="s">
        <v>2838</v>
      </c>
      <c r="H4649">
        <v>5.2170294375111496E-2</v>
      </c>
      <c r="I4649" t="s">
        <v>68</v>
      </c>
    </row>
    <row r="4650" spans="1:9">
      <c r="A4650" s="1">
        <v>44044</v>
      </c>
      <c r="B4650" t="s">
        <v>43</v>
      </c>
      <c r="C4650">
        <v>99</v>
      </c>
      <c r="D4650">
        <v>3388197047721.2002</v>
      </c>
      <c r="E4650">
        <v>4267793050994.5889</v>
      </c>
      <c r="F4650" t="s">
        <v>2869</v>
      </c>
      <c r="G4650" t="s">
        <v>2870</v>
      </c>
      <c r="H4650">
        <v>8.3712267575402594E-2</v>
      </c>
      <c r="I4650" t="s">
        <v>68</v>
      </c>
    </row>
    <row r="4651" spans="1:9">
      <c r="A4651" s="1">
        <v>44044</v>
      </c>
      <c r="B4651" t="s">
        <v>14</v>
      </c>
      <c r="C4651">
        <v>20</v>
      </c>
      <c r="D4651">
        <v>365768203400</v>
      </c>
      <c r="E4651">
        <v>460723793439.10724</v>
      </c>
      <c r="F4651" t="s">
        <v>2841</v>
      </c>
      <c r="G4651" t="s">
        <v>2842</v>
      </c>
      <c r="H4651">
        <v>8.2676347212861226E-2</v>
      </c>
      <c r="I4651" t="s">
        <v>68</v>
      </c>
    </row>
    <row r="4652" spans="1:9">
      <c r="A4652" s="1">
        <v>44044</v>
      </c>
      <c r="B4652" t="s">
        <v>23</v>
      </c>
      <c r="C4652">
        <v>33</v>
      </c>
      <c r="D4652">
        <v>178371386140</v>
      </c>
      <c r="E4652">
        <v>224677653496.14471</v>
      </c>
      <c r="F4652" t="s">
        <v>2775</v>
      </c>
      <c r="G4652" t="s">
        <v>2776</v>
      </c>
      <c r="H4652">
        <v>6.388540562684776E-2</v>
      </c>
      <c r="I4652" t="s">
        <v>68</v>
      </c>
    </row>
    <row r="4653" spans="1:9">
      <c r="A4653" s="1">
        <v>44044</v>
      </c>
      <c r="B4653" t="s">
        <v>42</v>
      </c>
      <c r="C4653">
        <v>35</v>
      </c>
      <c r="D4653">
        <v>445131624186.20001</v>
      </c>
      <c r="E4653">
        <v>560690427895.12524</v>
      </c>
      <c r="F4653" t="s">
        <v>2777</v>
      </c>
      <c r="G4653" t="s">
        <v>2778</v>
      </c>
      <c r="H4653">
        <v>0.11718805316411755</v>
      </c>
      <c r="I4653" t="s">
        <v>68</v>
      </c>
    </row>
    <row r="4654" spans="1:9">
      <c r="A4654" s="1">
        <v>44044</v>
      </c>
      <c r="B4654" t="s">
        <v>28</v>
      </c>
      <c r="C4654">
        <v>35</v>
      </c>
      <c r="D4654">
        <v>376548475120</v>
      </c>
      <c r="E4654">
        <v>474302687489.96918</v>
      </c>
      <c r="F4654" t="s">
        <v>2871</v>
      </c>
      <c r="G4654" t="s">
        <v>2872</v>
      </c>
      <c r="H4654">
        <v>0.1264862056493955</v>
      </c>
      <c r="I4654" t="s">
        <v>68</v>
      </c>
    </row>
    <row r="4655" spans="1:9">
      <c r="A4655" s="1">
        <v>44044</v>
      </c>
      <c r="B4655" t="s">
        <v>17</v>
      </c>
      <c r="C4655">
        <v>37</v>
      </c>
      <c r="D4655">
        <v>692807068823</v>
      </c>
      <c r="E4655">
        <v>872663883581.19702</v>
      </c>
      <c r="F4655" t="s">
        <v>2843</v>
      </c>
      <c r="G4655" t="s">
        <v>2844</v>
      </c>
      <c r="H4655">
        <v>0.4254647560811296</v>
      </c>
      <c r="I4655" t="s">
        <v>68</v>
      </c>
    </row>
    <row r="4656" spans="1:9">
      <c r="A4656" s="1">
        <v>44044</v>
      </c>
      <c r="B4656" t="s">
        <v>41</v>
      </c>
      <c r="C4656">
        <v>15</v>
      </c>
      <c r="D4656">
        <v>26869116092.5</v>
      </c>
      <c r="E4656">
        <v>33844497628.336941</v>
      </c>
      <c r="F4656" t="s">
        <v>2581</v>
      </c>
      <c r="G4656" t="s">
        <v>2582</v>
      </c>
      <c r="H4656">
        <v>2.645192501928962E-2</v>
      </c>
      <c r="I4656" t="s">
        <v>68</v>
      </c>
    </row>
    <row r="4657" spans="1:9">
      <c r="A4657" s="1">
        <v>44044</v>
      </c>
      <c r="B4657" t="s">
        <v>16</v>
      </c>
      <c r="C4657">
        <v>25</v>
      </c>
      <c r="D4657">
        <v>456625791340</v>
      </c>
      <c r="E4657">
        <v>575168548858.88391</v>
      </c>
      <c r="F4657" t="s">
        <v>2467</v>
      </c>
      <c r="G4657" t="s">
        <v>2468</v>
      </c>
      <c r="H4657">
        <v>0.13333697699781144</v>
      </c>
      <c r="I4657" t="s">
        <v>68</v>
      </c>
    </row>
    <row r="4658" spans="1:9">
      <c r="A4658" s="1">
        <v>44044</v>
      </c>
      <c r="B4658" t="s">
        <v>35</v>
      </c>
      <c r="C4658">
        <v>28</v>
      </c>
      <c r="D4658">
        <v>116844440250</v>
      </c>
      <c r="E4658">
        <v>147177948366.87302</v>
      </c>
      <c r="F4658" t="s">
        <v>2873</v>
      </c>
      <c r="G4658" t="s">
        <v>2874</v>
      </c>
      <c r="H4658">
        <v>8.9529580666206157E-2</v>
      </c>
      <c r="I4658" t="s">
        <v>68</v>
      </c>
    </row>
    <row r="4659" spans="1:9">
      <c r="A4659" s="1">
        <v>44044</v>
      </c>
      <c r="B4659" t="s">
        <v>15</v>
      </c>
      <c r="C4659">
        <v>12</v>
      </c>
      <c r="D4659">
        <v>177663763260</v>
      </c>
      <c r="E4659">
        <v>223786327529.13232</v>
      </c>
      <c r="F4659" t="s">
        <v>2749</v>
      </c>
      <c r="G4659" t="s">
        <v>2750</v>
      </c>
      <c r="H4659">
        <v>1.3373227451880503E-2</v>
      </c>
      <c r="I4659" t="s">
        <v>68</v>
      </c>
    </row>
    <row r="4660" spans="1:9">
      <c r="A4660" s="1">
        <v>44075</v>
      </c>
      <c r="B4660" t="s">
        <v>48</v>
      </c>
      <c r="C4660">
        <v>73</v>
      </c>
      <c r="D4660">
        <v>282515040515</v>
      </c>
      <c r="E4660">
        <v>354925532843.60931</v>
      </c>
      <c r="F4660" t="s">
        <v>2875</v>
      </c>
      <c r="G4660" t="s">
        <v>2876</v>
      </c>
      <c r="H4660">
        <v>-2.6272772615841111E-2</v>
      </c>
      <c r="I4660" t="s">
        <v>68</v>
      </c>
    </row>
    <row r="4661" spans="1:9">
      <c r="A4661" s="1">
        <v>44075</v>
      </c>
      <c r="B4661" t="s">
        <v>32</v>
      </c>
      <c r="C4661">
        <v>83</v>
      </c>
      <c r="D4661">
        <v>713086254182.69995</v>
      </c>
      <c r="E4661">
        <v>895855025162.13977</v>
      </c>
      <c r="F4661" t="s">
        <v>5833</v>
      </c>
      <c r="G4661" t="s">
        <v>5834</v>
      </c>
      <c r="H4661">
        <v>5.8787945614912039E-3</v>
      </c>
      <c r="I4661" t="s">
        <v>68</v>
      </c>
    </row>
    <row r="4662" spans="1:9">
      <c r="A4662" s="1">
        <v>44075</v>
      </c>
      <c r="B4662" t="s">
        <v>47</v>
      </c>
      <c r="C4662">
        <v>76</v>
      </c>
      <c r="D4662">
        <v>1324274614440</v>
      </c>
      <c r="E4662">
        <v>1663695045419.8096</v>
      </c>
      <c r="F4662" t="s">
        <v>2847</v>
      </c>
      <c r="G4662" t="s">
        <v>2848</v>
      </c>
      <c r="H4662">
        <v>-6.1508779975448478E-3</v>
      </c>
      <c r="I4662" t="s">
        <v>68</v>
      </c>
    </row>
    <row r="4663" spans="1:9">
      <c r="A4663" s="1">
        <v>44075</v>
      </c>
      <c r="B4663" t="s">
        <v>18</v>
      </c>
      <c r="C4663">
        <v>319</v>
      </c>
      <c r="D4663">
        <v>2865945730286.8999</v>
      </c>
      <c r="E4663">
        <v>3600506767953.6069</v>
      </c>
      <c r="F4663" t="s">
        <v>2877</v>
      </c>
      <c r="G4663" t="s">
        <v>2878</v>
      </c>
      <c r="H4663">
        <v>-5.9728460440480594E-2</v>
      </c>
      <c r="I4663" t="s">
        <v>68</v>
      </c>
    </row>
    <row r="4664" spans="1:9">
      <c r="A4664" s="1">
        <v>44075</v>
      </c>
      <c r="B4664" t="s">
        <v>34</v>
      </c>
      <c r="C4664">
        <v>96</v>
      </c>
      <c r="D4664">
        <v>1037638089593.6</v>
      </c>
      <c r="E4664">
        <v>1303591664275.5854</v>
      </c>
      <c r="F4664" t="s">
        <v>5847</v>
      </c>
      <c r="G4664" t="s">
        <v>5848</v>
      </c>
      <c r="H4664">
        <v>-1.5140728723469317E-2</v>
      </c>
      <c r="I4664" t="s">
        <v>68</v>
      </c>
    </row>
    <row r="4665" spans="1:9">
      <c r="A4665" s="1">
        <v>44075</v>
      </c>
      <c r="B4665" t="s">
        <v>27</v>
      </c>
      <c r="C4665">
        <v>125</v>
      </c>
      <c r="D4665">
        <v>3658789017880.7002</v>
      </c>
      <c r="E4665">
        <v>4596561087036.0195</v>
      </c>
      <c r="F4665" t="s">
        <v>2879</v>
      </c>
      <c r="G4665" t="s">
        <v>2880</v>
      </c>
      <c r="H4665">
        <v>-6.0252525568387373E-2</v>
      </c>
      <c r="I4665" t="s">
        <v>68</v>
      </c>
    </row>
    <row r="4666" spans="1:9">
      <c r="A4666" s="1">
        <v>44075</v>
      </c>
      <c r="B4666" t="s">
        <v>39</v>
      </c>
      <c r="C4666">
        <v>39</v>
      </c>
      <c r="D4666">
        <v>511602465554.60004</v>
      </c>
      <c r="E4666">
        <v>642729595422.83105</v>
      </c>
      <c r="F4666" t="s">
        <v>2881</v>
      </c>
      <c r="G4666" t="s">
        <v>2882</v>
      </c>
      <c r="H4666">
        <v>-6.0930699821374702E-2</v>
      </c>
      <c r="I4666" t="s">
        <v>68</v>
      </c>
    </row>
    <row r="4667" spans="1:9">
      <c r="A4667" s="1">
        <v>44075</v>
      </c>
      <c r="B4667" t="s">
        <v>20</v>
      </c>
      <c r="C4667">
        <v>62</v>
      </c>
      <c r="D4667">
        <v>611677253818.30005</v>
      </c>
      <c r="E4667">
        <v>768454220504.58582</v>
      </c>
      <c r="F4667" t="s">
        <v>2883</v>
      </c>
      <c r="G4667" t="s">
        <v>2884</v>
      </c>
      <c r="H4667">
        <v>6.8304169949362911E-3</v>
      </c>
      <c r="I4667" t="s">
        <v>68</v>
      </c>
    </row>
    <row r="4668" spans="1:9">
      <c r="A4668" s="1">
        <v>44075</v>
      </c>
      <c r="B4668" t="s">
        <v>46</v>
      </c>
      <c r="C4668">
        <v>85</v>
      </c>
      <c r="D4668">
        <v>1170604061337.8999</v>
      </c>
      <c r="E4668">
        <v>1470637702905.5476</v>
      </c>
      <c r="F4668" t="s">
        <v>2885</v>
      </c>
      <c r="G4668" t="s">
        <v>2886</v>
      </c>
      <c r="H4668">
        <v>1.5097043142337544E-3</v>
      </c>
      <c r="I4668" t="s">
        <v>68</v>
      </c>
    </row>
    <row r="4669" spans="1:9">
      <c r="A4669" s="1">
        <v>44075</v>
      </c>
      <c r="B4669" t="s">
        <v>45</v>
      </c>
      <c r="C4669">
        <v>250</v>
      </c>
      <c r="D4669">
        <v>2478440694272</v>
      </c>
      <c r="E4669">
        <v>3113681602339.5732</v>
      </c>
      <c r="F4669" t="s">
        <v>2887</v>
      </c>
      <c r="G4669" t="s">
        <v>2888</v>
      </c>
      <c r="H4669">
        <v>-3.4133350601392907E-2</v>
      </c>
      <c r="I4669" t="s">
        <v>68</v>
      </c>
    </row>
    <row r="4670" spans="1:9">
      <c r="A4670" s="1">
        <v>44075</v>
      </c>
      <c r="B4670" t="s">
        <v>36</v>
      </c>
      <c r="C4670">
        <v>26</v>
      </c>
      <c r="D4670">
        <v>84104021193.100006</v>
      </c>
      <c r="E4670">
        <v>105660443712.43419</v>
      </c>
      <c r="F4670" t="s">
        <v>2889</v>
      </c>
      <c r="G4670" t="s">
        <v>2890</v>
      </c>
      <c r="H4670">
        <v>-3.9324297144407293E-2</v>
      </c>
      <c r="I4670" t="s">
        <v>68</v>
      </c>
    </row>
    <row r="4671" spans="1:9">
      <c r="A4671" s="1">
        <v>44075</v>
      </c>
      <c r="B4671" t="s">
        <v>19</v>
      </c>
      <c r="C4671">
        <v>321</v>
      </c>
      <c r="D4671">
        <v>7716132046623.3008</v>
      </c>
      <c r="E4671">
        <v>9693828240603.0586</v>
      </c>
      <c r="F4671" t="s">
        <v>5849</v>
      </c>
      <c r="G4671" t="s">
        <v>5850</v>
      </c>
      <c r="H4671">
        <v>-5.0791533134461941E-2</v>
      </c>
      <c r="I4671" t="s">
        <v>68</v>
      </c>
    </row>
    <row r="4672" spans="1:9">
      <c r="A4672" s="1">
        <v>44075</v>
      </c>
      <c r="B4672" t="s">
        <v>31</v>
      </c>
      <c r="C4672">
        <v>94</v>
      </c>
      <c r="D4672">
        <v>1339114229625</v>
      </c>
      <c r="E4672">
        <v>1682338153118.1787</v>
      </c>
      <c r="F4672" t="s">
        <v>2861</v>
      </c>
      <c r="G4672" t="s">
        <v>2862</v>
      </c>
      <c r="H4672">
        <v>-2.4408110108752344E-2</v>
      </c>
      <c r="I4672" t="s">
        <v>68</v>
      </c>
    </row>
    <row r="4673" spans="1:9">
      <c r="A4673" s="1">
        <v>44075</v>
      </c>
      <c r="B4673" t="s">
        <v>30</v>
      </c>
      <c r="C4673">
        <v>41</v>
      </c>
      <c r="D4673">
        <v>224327993670</v>
      </c>
      <c r="E4673">
        <v>281824757152.47876</v>
      </c>
      <c r="F4673" t="s">
        <v>2891</v>
      </c>
      <c r="G4673" t="s">
        <v>2892</v>
      </c>
      <c r="H4673">
        <v>-8.9637148551239536E-3</v>
      </c>
      <c r="I4673" t="s">
        <v>68</v>
      </c>
    </row>
    <row r="4674" spans="1:9">
      <c r="A4674" s="1">
        <v>44075</v>
      </c>
      <c r="B4674" t="s">
        <v>33</v>
      </c>
      <c r="C4674">
        <v>51</v>
      </c>
      <c r="D4674">
        <v>716720485332.80005</v>
      </c>
      <c r="E4674">
        <v>900420734035.81494</v>
      </c>
      <c r="F4674" t="s">
        <v>2831</v>
      </c>
      <c r="G4674" t="s">
        <v>2832</v>
      </c>
      <c r="H4674">
        <v>-2.1789516412888694E-3</v>
      </c>
      <c r="I4674" t="s">
        <v>68</v>
      </c>
    </row>
    <row r="4675" spans="1:9">
      <c r="A4675" s="1">
        <v>44075</v>
      </c>
      <c r="B4675" t="s">
        <v>38</v>
      </c>
      <c r="C4675">
        <v>348</v>
      </c>
      <c r="D4675">
        <v>2539211104611.2002</v>
      </c>
      <c r="E4675">
        <v>3190027874847.5674</v>
      </c>
      <c r="F4675" t="s">
        <v>2893</v>
      </c>
      <c r="G4675" t="s">
        <v>2894</v>
      </c>
      <c r="H4675">
        <v>-2.4127654825337106E-2</v>
      </c>
      <c r="I4675" t="s">
        <v>68</v>
      </c>
    </row>
    <row r="4676" spans="1:9">
      <c r="A4676" s="1">
        <v>44075</v>
      </c>
      <c r="B4676" t="s">
        <v>44</v>
      </c>
      <c r="C4676">
        <v>25</v>
      </c>
      <c r="D4676">
        <v>64710918580</v>
      </c>
      <c r="E4676">
        <v>81296759336.912079</v>
      </c>
      <c r="F4676" t="s">
        <v>2557</v>
      </c>
      <c r="G4676" t="s">
        <v>2558</v>
      </c>
      <c r="H4676">
        <v>-2.3537349749959809E-2</v>
      </c>
      <c r="I4676" t="s">
        <v>68</v>
      </c>
    </row>
    <row r="4677" spans="1:9">
      <c r="A4677" s="1">
        <v>44075</v>
      </c>
      <c r="B4677" t="s">
        <v>40</v>
      </c>
      <c r="C4677">
        <v>34</v>
      </c>
      <c r="D4677">
        <v>63386554968</v>
      </c>
      <c r="E4677">
        <v>79632952483.263046</v>
      </c>
      <c r="F4677" t="s">
        <v>2895</v>
      </c>
      <c r="G4677" t="s">
        <v>2896</v>
      </c>
      <c r="H4677">
        <v>-1.0562234739578402E-2</v>
      </c>
      <c r="I4677" t="s">
        <v>68</v>
      </c>
    </row>
    <row r="4678" spans="1:9">
      <c r="A4678" s="1">
        <v>44075</v>
      </c>
      <c r="B4678" t="s">
        <v>37</v>
      </c>
      <c r="C4678">
        <v>72</v>
      </c>
      <c r="D4678">
        <v>670311984150</v>
      </c>
      <c r="E4678">
        <v>842117423950.97021</v>
      </c>
      <c r="F4678" t="s">
        <v>2897</v>
      </c>
      <c r="G4678" t="s">
        <v>2898</v>
      </c>
      <c r="H4678">
        <v>-0.15655619985548741</v>
      </c>
      <c r="I4678" t="s">
        <v>68</v>
      </c>
    </row>
    <row r="4679" spans="1:9">
      <c r="A4679" s="1">
        <v>44075</v>
      </c>
      <c r="B4679" t="s">
        <v>24</v>
      </c>
      <c r="C4679">
        <v>41</v>
      </c>
      <c r="D4679">
        <v>174301776020</v>
      </c>
      <c r="E4679">
        <v>218976485700.41809</v>
      </c>
      <c r="F4679" t="s">
        <v>2343</v>
      </c>
      <c r="G4679" t="s">
        <v>2344</v>
      </c>
      <c r="H4679">
        <v>-3.0262522242571036E-2</v>
      </c>
      <c r="I4679" t="s">
        <v>68</v>
      </c>
    </row>
    <row r="4680" spans="1:9">
      <c r="A4680" s="1">
        <v>44075</v>
      </c>
      <c r="B4680" t="s">
        <v>29</v>
      </c>
      <c r="C4680">
        <v>40</v>
      </c>
      <c r="D4680">
        <v>446865676870</v>
      </c>
      <c r="E4680">
        <v>561400335300.67542</v>
      </c>
      <c r="F4680" t="s">
        <v>2867</v>
      </c>
      <c r="G4680" t="s">
        <v>2868</v>
      </c>
      <c r="H4680">
        <v>-2.4061040390881624E-2</v>
      </c>
      <c r="I4680" t="s">
        <v>68</v>
      </c>
    </row>
    <row r="4681" spans="1:9">
      <c r="A4681" s="1">
        <v>44075</v>
      </c>
      <c r="B4681" t="s">
        <v>22</v>
      </c>
      <c r="C4681">
        <v>42</v>
      </c>
      <c r="D4681">
        <v>416532767480</v>
      </c>
      <c r="E4681">
        <v>523292898583.97058</v>
      </c>
      <c r="F4681" t="s">
        <v>5839</v>
      </c>
      <c r="G4681" t="s">
        <v>5840</v>
      </c>
      <c r="H4681">
        <v>-4.6660308924337007E-2</v>
      </c>
      <c r="I4681" t="s">
        <v>68</v>
      </c>
    </row>
    <row r="4682" spans="1:9">
      <c r="A4682" s="1">
        <v>44075</v>
      </c>
      <c r="B4682" t="s">
        <v>26</v>
      </c>
      <c r="C4682">
        <v>42</v>
      </c>
      <c r="D4682">
        <v>174652471137.60001</v>
      </c>
      <c r="E4682">
        <v>219417066319.60547</v>
      </c>
      <c r="F4682" t="s">
        <v>2899</v>
      </c>
      <c r="G4682" t="s">
        <v>2900</v>
      </c>
      <c r="H4682">
        <v>-1.8639601415921869E-2</v>
      </c>
      <c r="I4682" t="s">
        <v>68</v>
      </c>
    </row>
    <row r="4683" spans="1:9">
      <c r="A4683" s="1">
        <v>44075</v>
      </c>
      <c r="B4683" t="s">
        <v>25</v>
      </c>
      <c r="C4683">
        <v>35</v>
      </c>
      <c r="D4683">
        <v>679755730440</v>
      </c>
      <c r="E4683">
        <v>853981665507.48352</v>
      </c>
      <c r="F4683" t="s">
        <v>2605</v>
      </c>
      <c r="G4683" t="s">
        <v>2606</v>
      </c>
      <c r="H4683">
        <v>-6.6969835652526634E-3</v>
      </c>
      <c r="I4683" t="s">
        <v>68</v>
      </c>
    </row>
    <row r="4684" spans="1:9">
      <c r="A4684" s="1">
        <v>44075</v>
      </c>
      <c r="B4684" t="s">
        <v>21</v>
      </c>
      <c r="C4684">
        <v>42</v>
      </c>
      <c r="D4684">
        <v>1625985998250</v>
      </c>
      <c r="E4684">
        <v>2042737072593.0898</v>
      </c>
      <c r="F4684" t="s">
        <v>2805</v>
      </c>
      <c r="G4684" t="s">
        <v>2806</v>
      </c>
      <c r="H4684">
        <v>-1.5538415025437758E-2</v>
      </c>
      <c r="I4684" t="s">
        <v>68</v>
      </c>
    </row>
    <row r="4685" spans="1:9">
      <c r="A4685" s="1">
        <v>44075</v>
      </c>
      <c r="B4685" t="s">
        <v>43</v>
      </c>
      <c r="C4685">
        <v>99</v>
      </c>
      <c r="D4685">
        <v>3224308480010</v>
      </c>
      <c r="E4685">
        <v>4050720284603.5952</v>
      </c>
      <c r="F4685" t="s">
        <v>2869</v>
      </c>
      <c r="G4685" t="s">
        <v>2870</v>
      </c>
      <c r="H4685">
        <v>-4.7060831211428317E-2</v>
      </c>
      <c r="I4685" t="s">
        <v>68</v>
      </c>
    </row>
    <row r="4686" spans="1:9">
      <c r="A4686" s="1">
        <v>44075</v>
      </c>
      <c r="B4686" t="s">
        <v>14</v>
      </c>
      <c r="C4686">
        <v>20</v>
      </c>
      <c r="D4686">
        <v>348424905250</v>
      </c>
      <c r="E4686">
        <v>437728536245.04425</v>
      </c>
      <c r="F4686" t="s">
        <v>2841</v>
      </c>
      <c r="G4686" t="s">
        <v>2842</v>
      </c>
      <c r="H4686">
        <v>-4.7125293117766885E-2</v>
      </c>
      <c r="I4686" t="s">
        <v>68</v>
      </c>
    </row>
    <row r="4687" spans="1:9">
      <c r="A4687" s="1">
        <v>44075</v>
      </c>
      <c r="B4687" t="s">
        <v>23</v>
      </c>
      <c r="C4687">
        <v>33</v>
      </c>
      <c r="D4687">
        <v>188429333540</v>
      </c>
      <c r="E4687">
        <v>236725030597.0871</v>
      </c>
      <c r="F4687" t="s">
        <v>2775</v>
      </c>
      <c r="G4687" t="s">
        <v>2776</v>
      </c>
      <c r="H4687">
        <v>5.6244343105095324E-2</v>
      </c>
      <c r="I4687" t="s">
        <v>68</v>
      </c>
    </row>
    <row r="4688" spans="1:9">
      <c r="A4688" s="1">
        <v>44075</v>
      </c>
      <c r="B4688" t="s">
        <v>42</v>
      </c>
      <c r="C4688">
        <v>35</v>
      </c>
      <c r="D4688">
        <v>445926165543</v>
      </c>
      <c r="E4688">
        <v>560220020943.81775</v>
      </c>
      <c r="F4688" t="s">
        <v>2777</v>
      </c>
      <c r="G4688" t="s">
        <v>2778</v>
      </c>
      <c r="H4688">
        <v>-3.9326487245053875E-3</v>
      </c>
      <c r="I4688" t="s">
        <v>68</v>
      </c>
    </row>
    <row r="4689" spans="1:9">
      <c r="A4689" s="1">
        <v>44075</v>
      </c>
      <c r="B4689" t="s">
        <v>28</v>
      </c>
      <c r="C4689">
        <v>35</v>
      </c>
      <c r="D4689">
        <v>369900624482</v>
      </c>
      <c r="E4689">
        <v>464708625792.56927</v>
      </c>
      <c r="F4689" t="s">
        <v>2871</v>
      </c>
      <c r="G4689" t="s">
        <v>2872</v>
      </c>
      <c r="H4689">
        <v>-2.2067269232101054E-2</v>
      </c>
      <c r="I4689" t="s">
        <v>68</v>
      </c>
    </row>
    <row r="4690" spans="1:9">
      <c r="A4690" s="1">
        <v>44075</v>
      </c>
      <c r="B4690" t="s">
        <v>17</v>
      </c>
      <c r="C4690">
        <v>38</v>
      </c>
      <c r="D4690">
        <v>622080555798</v>
      </c>
      <c r="E4690">
        <v>781523958284.73047</v>
      </c>
      <c r="F4690" t="s">
        <v>2901</v>
      </c>
      <c r="G4690" t="s">
        <v>2902</v>
      </c>
      <c r="H4690">
        <v>-0.10378701724821941</v>
      </c>
      <c r="I4690" t="s">
        <v>68</v>
      </c>
    </row>
    <row r="4691" spans="1:9">
      <c r="A4691" s="1">
        <v>44075</v>
      </c>
      <c r="B4691" t="s">
        <v>41</v>
      </c>
      <c r="C4691">
        <v>17</v>
      </c>
      <c r="D4691">
        <v>27293851340</v>
      </c>
      <c r="E4691">
        <v>34289447784.955784</v>
      </c>
      <c r="F4691" t="s">
        <v>2903</v>
      </c>
      <c r="G4691" t="s">
        <v>2904</v>
      </c>
      <c r="H4691">
        <v>6.8854002941227919E-3</v>
      </c>
      <c r="I4691" t="s">
        <v>68</v>
      </c>
    </row>
    <row r="4692" spans="1:9">
      <c r="A4692" s="1">
        <v>44075</v>
      </c>
      <c r="B4692" t="s">
        <v>16</v>
      </c>
      <c r="C4692">
        <v>25</v>
      </c>
      <c r="D4692">
        <v>484263867340</v>
      </c>
      <c r="E4692">
        <v>608383931840.36755</v>
      </c>
      <c r="F4692" t="s">
        <v>2467</v>
      </c>
      <c r="G4692" t="s">
        <v>2468</v>
      </c>
      <c r="H4692">
        <v>6.0751711706217022E-2</v>
      </c>
      <c r="I4692" t="s">
        <v>68</v>
      </c>
    </row>
    <row r="4693" spans="1:9">
      <c r="A4693" s="1">
        <v>44075</v>
      </c>
      <c r="B4693" t="s">
        <v>35</v>
      </c>
      <c r="C4693">
        <v>29</v>
      </c>
      <c r="D4693">
        <v>121689486903.2</v>
      </c>
      <c r="E4693">
        <v>152879315387.42444</v>
      </c>
      <c r="F4693" t="s">
        <v>2905</v>
      </c>
      <c r="G4693" t="s">
        <v>2906</v>
      </c>
      <c r="H4693">
        <v>4.5194507894319218E-2</v>
      </c>
      <c r="I4693" t="s">
        <v>68</v>
      </c>
    </row>
    <row r="4694" spans="1:9">
      <c r="A4694" s="1">
        <v>44075</v>
      </c>
      <c r="B4694" t="s">
        <v>15</v>
      </c>
      <c r="C4694">
        <v>12</v>
      </c>
      <c r="D4694">
        <v>182200281750</v>
      </c>
      <c r="E4694">
        <v>228899431217.86115</v>
      </c>
      <c r="F4694" t="s">
        <v>2749</v>
      </c>
      <c r="G4694" t="s">
        <v>2750</v>
      </c>
      <c r="H4694">
        <v>2.8626263377576108E-2</v>
      </c>
      <c r="I4694" t="s">
        <v>68</v>
      </c>
    </row>
    <row r="4695" spans="1:9">
      <c r="A4695" s="1">
        <v>44105</v>
      </c>
      <c r="B4695" t="s">
        <v>48</v>
      </c>
      <c r="C4695">
        <v>75</v>
      </c>
      <c r="D4695">
        <v>279940358578.09998</v>
      </c>
      <c r="E4695">
        <v>351255920757.68195</v>
      </c>
      <c r="F4695" t="s">
        <v>2907</v>
      </c>
      <c r="G4695" t="s">
        <v>2908</v>
      </c>
      <c r="H4695">
        <v>-8.0626667150096552E-3</v>
      </c>
      <c r="I4695" t="s">
        <v>68</v>
      </c>
    </row>
    <row r="4696" spans="1:9">
      <c r="A4696" s="1">
        <v>44105</v>
      </c>
      <c r="B4696" t="s">
        <v>32</v>
      </c>
      <c r="C4696">
        <v>84</v>
      </c>
      <c r="D4696">
        <v>733388109773.69995</v>
      </c>
      <c r="E4696">
        <v>920220710867.69592</v>
      </c>
      <c r="F4696" t="s">
        <v>5851</v>
      </c>
      <c r="G4696" t="s">
        <v>5852</v>
      </c>
      <c r="H4696">
        <v>2.9278643794304112E-2</v>
      </c>
      <c r="I4696" t="s">
        <v>68</v>
      </c>
    </row>
    <row r="4697" spans="1:9">
      <c r="A4697" s="1">
        <v>44105</v>
      </c>
      <c r="B4697" t="s">
        <v>47</v>
      </c>
      <c r="C4697">
        <v>76</v>
      </c>
      <c r="D4697">
        <v>1354913705160</v>
      </c>
      <c r="E4697">
        <v>1700081629781.873</v>
      </c>
      <c r="F4697" t="s">
        <v>2847</v>
      </c>
      <c r="G4697" t="s">
        <v>2848</v>
      </c>
      <c r="H4697">
        <v>2.3450357298328742E-2</v>
      </c>
      <c r="I4697" t="s">
        <v>68</v>
      </c>
    </row>
    <row r="4698" spans="1:9">
      <c r="A4698" s="1">
        <v>44105</v>
      </c>
      <c r="B4698" t="s">
        <v>18</v>
      </c>
      <c r="C4698">
        <v>321</v>
      </c>
      <c r="D4698">
        <v>2819261855146.9004</v>
      </c>
      <c r="E4698">
        <v>3537476424680.5024</v>
      </c>
      <c r="F4698" t="s">
        <v>2909</v>
      </c>
      <c r="G4698" t="s">
        <v>2910</v>
      </c>
      <c r="H4698">
        <v>-1.1213646294920138E-2</v>
      </c>
      <c r="I4698" t="s">
        <v>68</v>
      </c>
    </row>
    <row r="4699" spans="1:9">
      <c r="A4699" s="1">
        <v>44105</v>
      </c>
      <c r="B4699" t="s">
        <v>34</v>
      </c>
      <c r="C4699">
        <v>98</v>
      </c>
      <c r="D4699">
        <v>1010892691304.9</v>
      </c>
      <c r="E4699">
        <v>1268420333799.2444</v>
      </c>
      <c r="F4699" t="s">
        <v>5853</v>
      </c>
      <c r="G4699" t="s">
        <v>5854</v>
      </c>
      <c r="H4699">
        <v>-2.8206391181564774E-2</v>
      </c>
      <c r="I4699" t="s">
        <v>68</v>
      </c>
    </row>
    <row r="4700" spans="1:9">
      <c r="A4700" s="1">
        <v>44105</v>
      </c>
      <c r="B4700" t="s">
        <v>27</v>
      </c>
      <c r="C4700">
        <v>124</v>
      </c>
      <c r="D4700">
        <v>3481195496061.2002</v>
      </c>
      <c r="E4700">
        <v>4368039447821.6265</v>
      </c>
      <c r="F4700" t="s">
        <v>2911</v>
      </c>
      <c r="G4700" t="s">
        <v>2912</v>
      </c>
      <c r="H4700">
        <v>-4.4111347061956949E-2</v>
      </c>
      <c r="I4700" t="s">
        <v>68</v>
      </c>
    </row>
    <row r="4701" spans="1:9">
      <c r="A4701" s="1">
        <v>44105</v>
      </c>
      <c r="B4701" t="s">
        <v>39</v>
      </c>
      <c r="C4701">
        <v>38</v>
      </c>
      <c r="D4701">
        <v>493535915642.60004</v>
      </c>
      <c r="E4701">
        <v>619265522686.90649</v>
      </c>
      <c r="F4701" t="s">
        <v>2913</v>
      </c>
      <c r="G4701" t="s">
        <v>2914</v>
      </c>
      <c r="H4701">
        <v>-3.4961027901886904E-2</v>
      </c>
      <c r="I4701" t="s">
        <v>68</v>
      </c>
    </row>
    <row r="4702" spans="1:9">
      <c r="A4702" s="1">
        <v>44105</v>
      </c>
      <c r="B4702" t="s">
        <v>20</v>
      </c>
      <c r="C4702">
        <v>63</v>
      </c>
      <c r="D4702">
        <v>601471810770</v>
      </c>
      <c r="E4702">
        <v>754698378522.16882</v>
      </c>
      <c r="F4702" t="s">
        <v>2825</v>
      </c>
      <c r="G4702" t="s">
        <v>2826</v>
      </c>
      <c r="H4702">
        <v>-1.6060332175193905E-2</v>
      </c>
      <c r="I4702" t="s">
        <v>68</v>
      </c>
    </row>
    <row r="4703" spans="1:9">
      <c r="A4703" s="1">
        <v>44105</v>
      </c>
      <c r="B4703" t="s">
        <v>46</v>
      </c>
      <c r="C4703">
        <v>85</v>
      </c>
      <c r="D4703">
        <v>1123274063959.2998</v>
      </c>
      <c r="E4703">
        <v>1409431164564.186</v>
      </c>
      <c r="F4703" t="s">
        <v>2915</v>
      </c>
      <c r="G4703" t="s">
        <v>2916</v>
      </c>
      <c r="H4703">
        <v>-4.1976665188550748E-2</v>
      </c>
      <c r="I4703" t="s">
        <v>68</v>
      </c>
    </row>
    <row r="4704" spans="1:9">
      <c r="A4704" s="1">
        <v>44105</v>
      </c>
      <c r="B4704" t="s">
        <v>45</v>
      </c>
      <c r="C4704">
        <v>252</v>
      </c>
      <c r="D4704">
        <v>2445129465783</v>
      </c>
      <c r="E4704">
        <v>3068032798978.2627</v>
      </c>
      <c r="F4704" t="s">
        <v>2917</v>
      </c>
      <c r="G4704" t="s">
        <v>2918</v>
      </c>
      <c r="H4704">
        <v>-3.060497525859069E-2</v>
      </c>
      <c r="I4704" t="s">
        <v>68</v>
      </c>
    </row>
    <row r="4705" spans="1:9">
      <c r="A4705" s="1">
        <v>44105</v>
      </c>
      <c r="B4705" t="s">
        <v>36</v>
      </c>
      <c r="C4705">
        <v>26</v>
      </c>
      <c r="D4705">
        <v>82541491670</v>
      </c>
      <c r="E4705">
        <v>103569159532.8497</v>
      </c>
      <c r="F4705" t="s">
        <v>2889</v>
      </c>
      <c r="G4705" t="s">
        <v>2890</v>
      </c>
      <c r="H4705">
        <v>-1.3293199143560473E-2</v>
      </c>
      <c r="I4705" t="s">
        <v>68</v>
      </c>
    </row>
    <row r="4706" spans="1:9">
      <c r="A4706" s="1">
        <v>44105</v>
      </c>
      <c r="B4706" t="s">
        <v>19</v>
      </c>
      <c r="C4706">
        <v>331</v>
      </c>
      <c r="D4706">
        <v>7590121734664.5996</v>
      </c>
      <c r="E4706">
        <v>9523725739705.0352</v>
      </c>
      <c r="F4706" t="s">
        <v>5855</v>
      </c>
      <c r="G4706" t="s">
        <v>5856</v>
      </c>
      <c r="H4706">
        <v>-2.660084345553277E-2</v>
      </c>
      <c r="I4706" t="s">
        <v>68</v>
      </c>
    </row>
    <row r="4707" spans="1:9">
      <c r="A4707" s="1">
        <v>44105</v>
      </c>
      <c r="B4707" t="s">
        <v>31</v>
      </c>
      <c r="C4707">
        <v>94</v>
      </c>
      <c r="D4707">
        <v>1325856924410</v>
      </c>
      <c r="E4707">
        <v>1663622555683.2456</v>
      </c>
      <c r="F4707" t="s">
        <v>2861</v>
      </c>
      <c r="G4707" t="s">
        <v>2862</v>
      </c>
      <c r="H4707">
        <v>-8.5278041219404455E-3</v>
      </c>
      <c r="I4707" t="s">
        <v>68</v>
      </c>
    </row>
    <row r="4708" spans="1:9">
      <c r="A4708" s="1">
        <v>44105</v>
      </c>
      <c r="B4708" t="s">
        <v>30</v>
      </c>
      <c r="C4708">
        <v>41</v>
      </c>
      <c r="D4708">
        <v>221750792260</v>
      </c>
      <c r="E4708">
        <v>278242405309.70465</v>
      </c>
      <c r="F4708" t="s">
        <v>2891</v>
      </c>
      <c r="G4708" t="s">
        <v>2892</v>
      </c>
      <c r="H4708">
        <v>-1.1625978858183854E-2</v>
      </c>
      <c r="I4708" t="s">
        <v>68</v>
      </c>
    </row>
    <row r="4709" spans="1:9">
      <c r="A4709" s="1">
        <v>44105</v>
      </c>
      <c r="B4709" t="s">
        <v>33</v>
      </c>
      <c r="C4709">
        <v>51</v>
      </c>
      <c r="D4709">
        <v>743620655230</v>
      </c>
      <c r="E4709">
        <v>933060024906.59949</v>
      </c>
      <c r="F4709" t="s">
        <v>2831</v>
      </c>
      <c r="G4709" t="s">
        <v>2832</v>
      </c>
      <c r="H4709">
        <v>4.3064399240008822E-2</v>
      </c>
      <c r="I4709" t="s">
        <v>68</v>
      </c>
    </row>
    <row r="4710" spans="1:9">
      <c r="A4710" s="1">
        <v>44105</v>
      </c>
      <c r="B4710" t="s">
        <v>38</v>
      </c>
      <c r="C4710">
        <v>363</v>
      </c>
      <c r="D4710">
        <v>2395439641907.7998</v>
      </c>
      <c r="E4710">
        <v>3005684358309.6016</v>
      </c>
      <c r="F4710" t="s">
        <v>2919</v>
      </c>
      <c r="G4710" t="s">
        <v>2920</v>
      </c>
      <c r="H4710">
        <v>-5.8020926536507145E-2</v>
      </c>
      <c r="I4710" t="s">
        <v>68</v>
      </c>
    </row>
    <row r="4711" spans="1:9">
      <c r="A4711" s="1">
        <v>44105</v>
      </c>
      <c r="B4711" t="s">
        <v>44</v>
      </c>
      <c r="C4711">
        <v>25</v>
      </c>
      <c r="D4711">
        <v>67500880370</v>
      </c>
      <c r="E4711">
        <v>84696911894.908722</v>
      </c>
      <c r="F4711" t="s">
        <v>2557</v>
      </c>
      <c r="G4711" t="s">
        <v>2558</v>
      </c>
      <c r="H4711">
        <v>4.0743491979536042E-2</v>
      </c>
      <c r="I4711" t="s">
        <v>68</v>
      </c>
    </row>
    <row r="4712" spans="1:9">
      <c r="A4712" s="1">
        <v>44105</v>
      </c>
      <c r="B4712" t="s">
        <v>40</v>
      </c>
      <c r="C4712">
        <v>34</v>
      </c>
      <c r="D4712">
        <v>67191435595</v>
      </c>
      <c r="E4712">
        <v>84308635227.984497</v>
      </c>
      <c r="F4712" t="s">
        <v>2921</v>
      </c>
      <c r="G4712" t="s">
        <v>2922</v>
      </c>
      <c r="H4712">
        <v>5.3810611976286518E-2</v>
      </c>
      <c r="I4712" t="s">
        <v>68</v>
      </c>
    </row>
    <row r="4713" spans="1:9">
      <c r="A4713" s="1">
        <v>44105</v>
      </c>
      <c r="B4713" t="s">
        <v>37</v>
      </c>
      <c r="C4713">
        <v>71</v>
      </c>
      <c r="D4713">
        <v>644807823598.90002</v>
      </c>
      <c r="E4713">
        <v>809074357625.35779</v>
      </c>
      <c r="F4713" t="s">
        <v>2923</v>
      </c>
      <c r="G4713" t="s">
        <v>2924</v>
      </c>
      <c r="H4713">
        <v>-4.161598603175852E-2</v>
      </c>
      <c r="I4713" t="s">
        <v>68</v>
      </c>
    </row>
    <row r="4714" spans="1:9">
      <c r="A4714" s="1">
        <v>44105</v>
      </c>
      <c r="B4714" t="s">
        <v>24</v>
      </c>
      <c r="C4714">
        <v>41</v>
      </c>
      <c r="D4714">
        <v>172657002390</v>
      </c>
      <c r="E4714">
        <v>216641839918.34467</v>
      </c>
      <c r="F4714" t="s">
        <v>2343</v>
      </c>
      <c r="G4714" t="s">
        <v>2344</v>
      </c>
      <c r="H4714">
        <v>-8.4109861211479533E-3</v>
      </c>
      <c r="I4714" t="s">
        <v>68</v>
      </c>
    </row>
    <row r="4715" spans="1:9">
      <c r="A4715" s="1">
        <v>44105</v>
      </c>
      <c r="B4715" t="s">
        <v>29</v>
      </c>
      <c r="C4715">
        <v>41</v>
      </c>
      <c r="D4715">
        <v>430543450290</v>
      </c>
      <c r="E4715">
        <v>540225556707.68573</v>
      </c>
      <c r="F4715" t="s">
        <v>2925</v>
      </c>
      <c r="G4715" t="s">
        <v>2926</v>
      </c>
      <c r="H4715">
        <v>-3.5603564050992888E-2</v>
      </c>
      <c r="I4715" t="s">
        <v>68</v>
      </c>
    </row>
    <row r="4716" spans="1:9">
      <c r="A4716" s="1">
        <v>44105</v>
      </c>
      <c r="B4716" t="s">
        <v>22</v>
      </c>
      <c r="C4716">
        <v>43</v>
      </c>
      <c r="D4716">
        <v>398391544375</v>
      </c>
      <c r="E4716">
        <v>499882865951.5155</v>
      </c>
      <c r="F4716" t="s">
        <v>5857</v>
      </c>
      <c r="G4716" t="s">
        <v>5858</v>
      </c>
      <c r="H4716">
        <v>-4.2963487167412315E-2</v>
      </c>
      <c r="I4716" t="s">
        <v>68</v>
      </c>
    </row>
    <row r="4717" spans="1:9">
      <c r="A4717" s="1">
        <v>44105</v>
      </c>
      <c r="B4717" t="s">
        <v>26</v>
      </c>
      <c r="C4717">
        <v>43</v>
      </c>
      <c r="D4717">
        <v>182194238850</v>
      </c>
      <c r="E4717">
        <v>228608713116.82428</v>
      </c>
      <c r="F4717" t="s">
        <v>2927</v>
      </c>
      <c r="G4717" t="s">
        <v>2928</v>
      </c>
      <c r="H4717">
        <v>2.2578547668087767E-2</v>
      </c>
      <c r="I4717" t="s">
        <v>68</v>
      </c>
    </row>
    <row r="4718" spans="1:9">
      <c r="A4718" s="1">
        <v>44105</v>
      </c>
      <c r="B4718" t="s">
        <v>25</v>
      </c>
      <c r="C4718">
        <v>35</v>
      </c>
      <c r="D4718">
        <v>672876502900</v>
      </c>
      <c r="E4718">
        <v>844293608763.12952</v>
      </c>
      <c r="F4718" t="s">
        <v>2605</v>
      </c>
      <c r="G4718" t="s">
        <v>2606</v>
      </c>
      <c r="H4718">
        <v>-4.8822031268477379E-3</v>
      </c>
      <c r="I4718" t="s">
        <v>68</v>
      </c>
    </row>
    <row r="4719" spans="1:9">
      <c r="A4719" s="1">
        <v>44105</v>
      </c>
      <c r="B4719" t="s">
        <v>21</v>
      </c>
      <c r="C4719">
        <v>43</v>
      </c>
      <c r="D4719">
        <v>1550487504060</v>
      </c>
      <c r="E4719">
        <v>1945478381995.9048</v>
      </c>
      <c r="F4719" t="s">
        <v>2929</v>
      </c>
      <c r="G4719" t="s">
        <v>2930</v>
      </c>
      <c r="H4719">
        <v>-4.1556418474910685E-2</v>
      </c>
      <c r="I4719" t="s">
        <v>68</v>
      </c>
    </row>
    <row r="4720" spans="1:9">
      <c r="A4720" s="1">
        <v>44105</v>
      </c>
      <c r="B4720" t="s">
        <v>43</v>
      </c>
      <c r="C4720">
        <v>100</v>
      </c>
      <c r="D4720">
        <v>3129293282800</v>
      </c>
      <c r="E4720">
        <v>3926489195605.1572</v>
      </c>
      <c r="F4720" t="s">
        <v>2839</v>
      </c>
      <c r="G4720" t="s">
        <v>2840</v>
      </c>
      <c r="H4720">
        <v>-2.9367597191878436E-2</v>
      </c>
      <c r="I4720" t="s">
        <v>68</v>
      </c>
    </row>
    <row r="4721" spans="1:9">
      <c r="A4721" s="1">
        <v>44105</v>
      </c>
      <c r="B4721" t="s">
        <v>14</v>
      </c>
      <c r="C4721">
        <v>21</v>
      </c>
      <c r="D4721">
        <v>339464934715</v>
      </c>
      <c r="E4721">
        <v>425944543380.29095</v>
      </c>
      <c r="F4721" t="s">
        <v>2743</v>
      </c>
      <c r="G4721" t="s">
        <v>2744</v>
      </c>
      <c r="H4721">
        <v>-2.3659511560836888E-2</v>
      </c>
      <c r="I4721" t="s">
        <v>68</v>
      </c>
    </row>
    <row r="4722" spans="1:9">
      <c r="A4722" s="1">
        <v>44105</v>
      </c>
      <c r="B4722" t="s">
        <v>23</v>
      </c>
      <c r="C4722">
        <v>33</v>
      </c>
      <c r="D4722">
        <v>172174404420</v>
      </c>
      <c r="E4722">
        <v>216036298812.48499</v>
      </c>
      <c r="F4722" t="s">
        <v>2775</v>
      </c>
      <c r="G4722" t="s">
        <v>2776</v>
      </c>
      <c r="H4722">
        <v>-8.5326301050839104E-2</v>
      </c>
      <c r="I4722" t="s">
        <v>68</v>
      </c>
    </row>
    <row r="4723" spans="1:9">
      <c r="A4723" s="1">
        <v>44105</v>
      </c>
      <c r="B4723" t="s">
        <v>42</v>
      </c>
      <c r="C4723">
        <v>35</v>
      </c>
      <c r="D4723">
        <v>439750127928.09998</v>
      </c>
      <c r="E4723">
        <v>551777660331.88586</v>
      </c>
      <c r="F4723" t="s">
        <v>2777</v>
      </c>
      <c r="G4723" t="s">
        <v>2778</v>
      </c>
      <c r="H4723">
        <v>-1.3112303557459981E-2</v>
      </c>
      <c r="I4723" t="s">
        <v>68</v>
      </c>
    </row>
    <row r="4724" spans="1:9">
      <c r="A4724" s="1">
        <v>44105</v>
      </c>
      <c r="B4724" t="s">
        <v>28</v>
      </c>
      <c r="C4724">
        <v>34</v>
      </c>
      <c r="D4724">
        <v>346392210905</v>
      </c>
      <c r="E4724">
        <v>434636561883.16211</v>
      </c>
      <c r="F4724" t="s">
        <v>2931</v>
      </c>
      <c r="G4724" t="s">
        <v>2932</v>
      </c>
      <c r="H4724">
        <v>-7.1384306840967179E-2</v>
      </c>
      <c r="I4724" t="s">
        <v>68</v>
      </c>
    </row>
    <row r="4725" spans="1:9">
      <c r="A4725" s="1">
        <v>44105</v>
      </c>
      <c r="B4725" t="s">
        <v>17</v>
      </c>
      <c r="C4725">
        <v>38</v>
      </c>
      <c r="D4725">
        <v>596453623112</v>
      </c>
      <c r="E4725">
        <v>748401794009.31494</v>
      </c>
      <c r="F4725" t="s">
        <v>2901</v>
      </c>
      <c r="G4725" t="s">
        <v>2902</v>
      </c>
      <c r="H4725">
        <v>-5.2499651591650036E-2</v>
      </c>
      <c r="I4725" t="s">
        <v>68</v>
      </c>
    </row>
    <row r="4726" spans="1:9">
      <c r="A4726" s="1">
        <v>44105</v>
      </c>
      <c r="B4726" t="s">
        <v>41</v>
      </c>
      <c r="C4726">
        <v>17</v>
      </c>
      <c r="D4726">
        <v>28093369347.5</v>
      </c>
      <c r="E4726">
        <v>35250231040.154602</v>
      </c>
      <c r="F4726" t="s">
        <v>2903</v>
      </c>
      <c r="G4726" t="s">
        <v>2904</v>
      </c>
      <c r="H4726">
        <v>3.26877562596503E-2</v>
      </c>
      <c r="I4726" t="s">
        <v>68</v>
      </c>
    </row>
    <row r="4727" spans="1:9">
      <c r="A4727" s="1">
        <v>44105</v>
      </c>
      <c r="B4727" t="s">
        <v>16</v>
      </c>
      <c r="C4727">
        <v>25</v>
      </c>
      <c r="D4727">
        <v>473563924940</v>
      </c>
      <c r="E4727">
        <v>594205613428.95483</v>
      </c>
      <c r="F4727" t="s">
        <v>2467</v>
      </c>
      <c r="G4727" t="s">
        <v>2468</v>
      </c>
      <c r="H4727">
        <v>-2.7078598347366655E-2</v>
      </c>
      <c r="I4727" t="s">
        <v>68</v>
      </c>
    </row>
    <row r="4728" spans="1:9">
      <c r="A4728" s="1">
        <v>44105</v>
      </c>
      <c r="B4728" t="s">
        <v>35</v>
      </c>
      <c r="C4728">
        <v>28</v>
      </c>
      <c r="D4728">
        <v>127449183737</v>
      </c>
      <c r="E4728">
        <v>159917207403.53839</v>
      </c>
      <c r="F4728" t="s">
        <v>2933</v>
      </c>
      <c r="G4728" t="s">
        <v>2934</v>
      </c>
      <c r="H4728">
        <v>5.1461083496128865E-2</v>
      </c>
      <c r="I4728" t="s">
        <v>68</v>
      </c>
    </row>
    <row r="4729" spans="1:9">
      <c r="A4729" s="1">
        <v>44105</v>
      </c>
      <c r="B4729" t="s">
        <v>15</v>
      </c>
      <c r="C4729">
        <v>12</v>
      </c>
      <c r="D4729">
        <v>176364128480</v>
      </c>
      <c r="E4729">
        <v>221293366388.91785</v>
      </c>
      <c r="F4729" t="s">
        <v>2749</v>
      </c>
      <c r="G4729" t="s">
        <v>2750</v>
      </c>
      <c r="H4729">
        <v>-3.2277898095982673E-2</v>
      </c>
      <c r="I4729" t="s">
        <v>68</v>
      </c>
    </row>
    <row r="4730" spans="1:9">
      <c r="A4730" s="1">
        <v>44136</v>
      </c>
      <c r="B4730" t="s">
        <v>48</v>
      </c>
      <c r="C4730">
        <v>77</v>
      </c>
      <c r="D4730">
        <v>330002511132.20001</v>
      </c>
      <c r="E4730">
        <v>413132024715.82214</v>
      </c>
      <c r="F4730" t="s">
        <v>2935</v>
      </c>
      <c r="G4730" t="s">
        <v>2936</v>
      </c>
      <c r="H4730">
        <v>0.15794408355782169</v>
      </c>
      <c r="I4730" t="s">
        <v>68</v>
      </c>
    </row>
    <row r="4731" spans="1:9">
      <c r="A4731" s="1">
        <v>44136</v>
      </c>
      <c r="B4731" t="s">
        <v>32</v>
      </c>
      <c r="C4731">
        <v>87</v>
      </c>
      <c r="D4731">
        <v>850684252973.19995</v>
      </c>
      <c r="E4731">
        <v>1064976465236.3353</v>
      </c>
      <c r="F4731" t="s">
        <v>5859</v>
      </c>
      <c r="G4731" t="s">
        <v>5860</v>
      </c>
      <c r="H4731">
        <v>0.16187187011617979</v>
      </c>
      <c r="I4731" t="s">
        <v>68</v>
      </c>
    </row>
    <row r="4732" spans="1:9">
      <c r="A4732" s="1">
        <v>44136</v>
      </c>
      <c r="B4732" t="s">
        <v>47</v>
      </c>
      <c r="C4732">
        <v>76</v>
      </c>
      <c r="D4732">
        <v>1417733706740</v>
      </c>
      <c r="E4732">
        <v>1774868908614.8379</v>
      </c>
      <c r="F4732" t="s">
        <v>2847</v>
      </c>
      <c r="G4732" t="s">
        <v>2848</v>
      </c>
      <c r="H4732">
        <v>5.3523463738308075E-2</v>
      </c>
      <c r="I4732" t="s">
        <v>68</v>
      </c>
    </row>
    <row r="4733" spans="1:9">
      <c r="A4733" s="1">
        <v>44136</v>
      </c>
      <c r="B4733" t="s">
        <v>18</v>
      </c>
      <c r="C4733">
        <v>322</v>
      </c>
      <c r="D4733">
        <v>3361021014178.2998</v>
      </c>
      <c r="E4733">
        <v>4207681365623.4619</v>
      </c>
      <c r="F4733" t="s">
        <v>2937</v>
      </c>
      <c r="G4733" t="s">
        <v>2938</v>
      </c>
      <c r="H4733">
        <v>0.19153126187397268</v>
      </c>
      <c r="I4733" t="s">
        <v>68</v>
      </c>
    </row>
    <row r="4734" spans="1:9">
      <c r="A4734" s="1">
        <v>44136</v>
      </c>
      <c r="B4734" t="s">
        <v>34</v>
      </c>
      <c r="C4734">
        <v>105</v>
      </c>
      <c r="D4734">
        <v>1099218264684.8</v>
      </c>
      <c r="E4734">
        <v>1376117611153.3318</v>
      </c>
      <c r="F4734" t="s">
        <v>5861</v>
      </c>
      <c r="G4734" t="s">
        <v>5862</v>
      </c>
      <c r="H4734">
        <v>8.4287370718186594E-2</v>
      </c>
      <c r="I4734" t="s">
        <v>68</v>
      </c>
    </row>
    <row r="4735" spans="1:9">
      <c r="A4735" s="1">
        <v>44136</v>
      </c>
      <c r="B4735" t="s">
        <v>27</v>
      </c>
      <c r="C4735">
        <v>128</v>
      </c>
      <c r="D4735">
        <v>3892724596490.6997</v>
      </c>
      <c r="E4735">
        <v>4873324111055.1162</v>
      </c>
      <c r="F4735" t="s">
        <v>2939</v>
      </c>
      <c r="G4735" t="s">
        <v>2940</v>
      </c>
      <c r="H4735">
        <v>0.11787958956326816</v>
      </c>
      <c r="I4735" t="s">
        <v>68</v>
      </c>
    </row>
    <row r="4736" spans="1:9">
      <c r="A4736" s="1">
        <v>44136</v>
      </c>
      <c r="B4736" t="s">
        <v>39</v>
      </c>
      <c r="C4736">
        <v>38</v>
      </c>
      <c r="D4736">
        <v>446906375478.40002</v>
      </c>
      <c r="E4736">
        <v>559484638848.20837</v>
      </c>
      <c r="F4736" t="s">
        <v>2941</v>
      </c>
      <c r="G4736" t="s">
        <v>2942</v>
      </c>
      <c r="H4736">
        <v>-9.3948734143209464E-2</v>
      </c>
      <c r="I4736" t="s">
        <v>68</v>
      </c>
    </row>
    <row r="4737" spans="1:9">
      <c r="A4737" s="1">
        <v>44136</v>
      </c>
      <c r="B4737" t="s">
        <v>20</v>
      </c>
      <c r="C4737">
        <v>65</v>
      </c>
      <c r="D4737">
        <v>689193946435</v>
      </c>
      <c r="E4737">
        <v>862805829979.02234</v>
      </c>
      <c r="F4737" t="s">
        <v>2943</v>
      </c>
      <c r="G4737" t="s">
        <v>2944</v>
      </c>
      <c r="H4737">
        <v>0.14885260997420099</v>
      </c>
      <c r="I4737" t="s">
        <v>68</v>
      </c>
    </row>
    <row r="4738" spans="1:9">
      <c r="A4738" s="1">
        <v>44136</v>
      </c>
      <c r="B4738" t="s">
        <v>46</v>
      </c>
      <c r="C4738">
        <v>90</v>
      </c>
      <c r="D4738">
        <v>1306617916125</v>
      </c>
      <c r="E4738">
        <v>1635762416978.8264</v>
      </c>
      <c r="F4738" t="s">
        <v>2945</v>
      </c>
      <c r="G4738" t="s">
        <v>2946</v>
      </c>
      <c r="H4738">
        <v>0.16045174745771618</v>
      </c>
      <c r="I4738" t="s">
        <v>68</v>
      </c>
    </row>
    <row r="4739" spans="1:9">
      <c r="A4739" s="1">
        <v>44136</v>
      </c>
      <c r="B4739" t="s">
        <v>45</v>
      </c>
      <c r="C4739">
        <v>255</v>
      </c>
      <c r="D4739">
        <v>2786915032488</v>
      </c>
      <c r="E4739">
        <v>3488954814714.9976</v>
      </c>
      <c r="F4739" t="s">
        <v>2947</v>
      </c>
      <c r="G4739" t="s">
        <v>2948</v>
      </c>
      <c r="H4739">
        <v>0.13840009837447256</v>
      </c>
      <c r="I4739" t="s">
        <v>68</v>
      </c>
    </row>
    <row r="4740" spans="1:9">
      <c r="A4740" s="1">
        <v>44136</v>
      </c>
      <c r="B4740" t="s">
        <v>36</v>
      </c>
      <c r="C4740">
        <v>26</v>
      </c>
      <c r="D4740">
        <v>93236097695</v>
      </c>
      <c r="E4740">
        <v>116722802154.39571</v>
      </c>
      <c r="F4740" t="s">
        <v>2889</v>
      </c>
      <c r="G4740" t="s">
        <v>2890</v>
      </c>
      <c r="H4740">
        <v>0.13514050597537733</v>
      </c>
      <c r="I4740" t="s">
        <v>68</v>
      </c>
    </row>
    <row r="4741" spans="1:9">
      <c r="A4741" s="1">
        <v>44136</v>
      </c>
      <c r="B4741" t="s">
        <v>19</v>
      </c>
      <c r="C4741">
        <v>343</v>
      </c>
      <c r="D4741">
        <v>8480754724643.2998</v>
      </c>
      <c r="E4741">
        <v>10617105180471.125</v>
      </c>
      <c r="F4741" t="s">
        <v>5863</v>
      </c>
      <c r="G4741" t="s">
        <v>5864</v>
      </c>
      <c r="H4741">
        <v>0.11223617318844446</v>
      </c>
      <c r="I4741" t="s">
        <v>68</v>
      </c>
    </row>
    <row r="4742" spans="1:9">
      <c r="A4742" s="1">
        <v>44136</v>
      </c>
      <c r="B4742" t="s">
        <v>31</v>
      </c>
      <c r="C4742">
        <v>95</v>
      </c>
      <c r="D4742">
        <v>1488524487320</v>
      </c>
      <c r="E4742">
        <v>1863492290333.6301</v>
      </c>
      <c r="F4742" t="s">
        <v>2949</v>
      </c>
      <c r="G4742" t="s">
        <v>2950</v>
      </c>
      <c r="H4742">
        <v>0.12685894819583621</v>
      </c>
      <c r="I4742" t="s">
        <v>68</v>
      </c>
    </row>
    <row r="4743" spans="1:9">
      <c r="A4743" s="1">
        <v>44136</v>
      </c>
      <c r="B4743" t="s">
        <v>30</v>
      </c>
      <c r="C4743">
        <v>41</v>
      </c>
      <c r="D4743">
        <v>270378092720</v>
      </c>
      <c r="E4743">
        <v>338487875443.67438</v>
      </c>
      <c r="F4743" t="s">
        <v>2951</v>
      </c>
      <c r="G4743" t="s">
        <v>2952</v>
      </c>
      <c r="H4743">
        <v>0.16495842978264805</v>
      </c>
      <c r="I4743" t="s">
        <v>68</v>
      </c>
    </row>
    <row r="4744" spans="1:9">
      <c r="A4744" s="1">
        <v>44136</v>
      </c>
      <c r="B4744" t="s">
        <v>33</v>
      </c>
      <c r="C4744">
        <v>54</v>
      </c>
      <c r="D4744">
        <v>806286344791.80005</v>
      </c>
      <c r="E4744">
        <v>1009394470913.9315</v>
      </c>
      <c r="F4744" t="s">
        <v>2953</v>
      </c>
      <c r="G4744" t="s">
        <v>2954</v>
      </c>
      <c r="H4744">
        <v>7.112930841463394E-2</v>
      </c>
      <c r="I4744" t="s">
        <v>68</v>
      </c>
    </row>
    <row r="4745" spans="1:9">
      <c r="A4745" s="1">
        <v>44136</v>
      </c>
      <c r="B4745" t="s">
        <v>38</v>
      </c>
      <c r="C4745">
        <v>382</v>
      </c>
      <c r="D4745">
        <v>2669562698581.8999</v>
      </c>
      <c r="E4745">
        <v>3342040758984.2749</v>
      </c>
      <c r="F4745" t="s">
        <v>2955</v>
      </c>
      <c r="G4745" t="s">
        <v>2956</v>
      </c>
      <c r="H4745">
        <v>0.10567145872710432</v>
      </c>
      <c r="I4745" t="s">
        <v>68</v>
      </c>
    </row>
    <row r="4746" spans="1:9">
      <c r="A4746" s="1">
        <v>44136</v>
      </c>
      <c r="B4746" t="s">
        <v>44</v>
      </c>
      <c r="C4746">
        <v>26</v>
      </c>
      <c r="D4746">
        <v>80045413530</v>
      </c>
      <c r="E4746">
        <v>100209309460.72859</v>
      </c>
      <c r="F4746" t="s">
        <v>1975</v>
      </c>
      <c r="G4746" t="s">
        <v>1976</v>
      </c>
      <c r="H4746">
        <v>0.18748077967364463</v>
      </c>
      <c r="I4746" t="s">
        <v>68</v>
      </c>
    </row>
    <row r="4747" spans="1:9">
      <c r="A4747" s="1">
        <v>44136</v>
      </c>
      <c r="B4747" t="s">
        <v>40</v>
      </c>
      <c r="C4747">
        <v>35</v>
      </c>
      <c r="D4747">
        <v>79624170759.600006</v>
      </c>
      <c r="E4747">
        <v>99681953235.361755</v>
      </c>
      <c r="F4747" t="s">
        <v>2957</v>
      </c>
      <c r="G4747" t="s">
        <v>2958</v>
      </c>
      <c r="H4747">
        <v>0.18302518382170677</v>
      </c>
      <c r="I4747" t="s">
        <v>68</v>
      </c>
    </row>
    <row r="4748" spans="1:9">
      <c r="A4748" s="1">
        <v>44136</v>
      </c>
      <c r="B4748" t="s">
        <v>37</v>
      </c>
      <c r="C4748">
        <v>78</v>
      </c>
      <c r="D4748">
        <v>835439381257.80005</v>
      </c>
      <c r="E4748">
        <v>1045891323439.3594</v>
      </c>
      <c r="F4748" t="s">
        <v>2959</v>
      </c>
      <c r="G4748" t="s">
        <v>2960</v>
      </c>
      <c r="H4748">
        <v>0.3045718825177029</v>
      </c>
      <c r="I4748" t="s">
        <v>68</v>
      </c>
    </row>
    <row r="4749" spans="1:9">
      <c r="A4749" s="1">
        <v>44136</v>
      </c>
      <c r="B4749" t="s">
        <v>24</v>
      </c>
      <c r="C4749">
        <v>41</v>
      </c>
      <c r="D4749">
        <v>196252370276.60001</v>
      </c>
      <c r="E4749">
        <v>245689460996.77057</v>
      </c>
      <c r="F4749" t="s">
        <v>2343</v>
      </c>
      <c r="G4749" t="s">
        <v>2344</v>
      </c>
      <c r="H4749">
        <v>0.13907069094473706</v>
      </c>
      <c r="I4749" t="s">
        <v>68</v>
      </c>
    </row>
    <row r="4750" spans="1:9">
      <c r="A4750" s="1">
        <v>44136</v>
      </c>
      <c r="B4750" t="s">
        <v>29</v>
      </c>
      <c r="C4750">
        <v>41</v>
      </c>
      <c r="D4750">
        <v>458718198373.59998</v>
      </c>
      <c r="E4750">
        <v>574271927258.64062</v>
      </c>
      <c r="F4750" t="s">
        <v>2925</v>
      </c>
      <c r="G4750" t="s">
        <v>2926</v>
      </c>
      <c r="H4750">
        <v>6.8816895004960424E-2</v>
      </c>
      <c r="I4750" t="s">
        <v>68</v>
      </c>
    </row>
    <row r="4751" spans="1:9">
      <c r="A4751" s="1">
        <v>44136</v>
      </c>
      <c r="B4751" t="s">
        <v>22</v>
      </c>
      <c r="C4751">
        <v>43</v>
      </c>
      <c r="D4751">
        <v>481904313052.29999</v>
      </c>
      <c r="E4751">
        <v>603298756386.82019</v>
      </c>
      <c r="F4751" t="s">
        <v>5857</v>
      </c>
      <c r="G4751" t="s">
        <v>5858</v>
      </c>
      <c r="H4751">
        <v>0.20952898975630346</v>
      </c>
      <c r="I4751" t="s">
        <v>68</v>
      </c>
    </row>
    <row r="4752" spans="1:9">
      <c r="A4752" s="1">
        <v>44136</v>
      </c>
      <c r="B4752" t="s">
        <v>26</v>
      </c>
      <c r="C4752">
        <v>43</v>
      </c>
      <c r="D4752">
        <v>217798013710</v>
      </c>
      <c r="E4752">
        <v>272662574822.19794</v>
      </c>
      <c r="F4752" t="s">
        <v>2961</v>
      </c>
      <c r="G4752" t="s">
        <v>2962</v>
      </c>
      <c r="H4752">
        <v>0.17153584851982645</v>
      </c>
      <c r="I4752" t="s">
        <v>68</v>
      </c>
    </row>
    <row r="4753" spans="1:9">
      <c r="A4753" s="1">
        <v>44136</v>
      </c>
      <c r="B4753" t="s">
        <v>25</v>
      </c>
      <c r="C4753">
        <v>36</v>
      </c>
      <c r="D4753">
        <v>715410273400</v>
      </c>
      <c r="E4753">
        <v>895626199140.76978</v>
      </c>
      <c r="F4753" t="s">
        <v>2963</v>
      </c>
      <c r="G4753" t="s">
        <v>2964</v>
      </c>
      <c r="H4753">
        <v>6.1989471648775094E-2</v>
      </c>
      <c r="I4753" t="s">
        <v>68</v>
      </c>
    </row>
    <row r="4754" spans="1:9">
      <c r="A4754" s="1">
        <v>44136</v>
      </c>
      <c r="B4754" t="s">
        <v>21</v>
      </c>
      <c r="C4754">
        <v>42</v>
      </c>
      <c r="D4754">
        <v>1787910439855</v>
      </c>
      <c r="E4754">
        <v>2238295270825.8315</v>
      </c>
      <c r="F4754" t="s">
        <v>2805</v>
      </c>
      <c r="G4754" t="s">
        <v>2806</v>
      </c>
      <c r="H4754">
        <v>0.15259231751111402</v>
      </c>
      <c r="I4754" t="s">
        <v>68</v>
      </c>
    </row>
    <row r="4755" spans="1:9">
      <c r="A4755" s="1">
        <v>44136</v>
      </c>
      <c r="B4755" t="s">
        <v>43</v>
      </c>
      <c r="C4755">
        <v>104</v>
      </c>
      <c r="D4755">
        <v>3366322536470</v>
      </c>
      <c r="E4755">
        <v>4214318371599.3604</v>
      </c>
      <c r="F4755" t="s">
        <v>2965</v>
      </c>
      <c r="G4755" t="s">
        <v>2966</v>
      </c>
      <c r="H4755">
        <v>7.4658951741942814E-2</v>
      </c>
      <c r="I4755" t="s">
        <v>68</v>
      </c>
    </row>
    <row r="4756" spans="1:9">
      <c r="A4756" s="1">
        <v>44136</v>
      </c>
      <c r="B4756" t="s">
        <v>14</v>
      </c>
      <c r="C4756">
        <v>20</v>
      </c>
      <c r="D4756">
        <v>451421372188.40002</v>
      </c>
      <c r="E4756">
        <v>565136988965.14551</v>
      </c>
      <c r="F4756" t="s">
        <v>2841</v>
      </c>
      <c r="G4756" t="s">
        <v>2842</v>
      </c>
      <c r="H4756">
        <v>0.33211332958026762</v>
      </c>
      <c r="I4756" t="s">
        <v>68</v>
      </c>
    </row>
    <row r="4757" spans="1:9">
      <c r="A4757" s="1">
        <v>44136</v>
      </c>
      <c r="B4757" t="s">
        <v>23</v>
      </c>
      <c r="C4757">
        <v>33</v>
      </c>
      <c r="D4757">
        <v>189057841600</v>
      </c>
      <c r="E4757">
        <v>236682589537.39218</v>
      </c>
      <c r="F4757" t="s">
        <v>2775</v>
      </c>
      <c r="G4757" t="s">
        <v>2776</v>
      </c>
      <c r="H4757">
        <v>9.747274449970425E-2</v>
      </c>
      <c r="I4757" t="s">
        <v>68</v>
      </c>
    </row>
    <row r="4758" spans="1:9">
      <c r="A4758" s="1">
        <v>44136</v>
      </c>
      <c r="B4758" t="s">
        <v>42</v>
      </c>
      <c r="C4758">
        <v>36</v>
      </c>
      <c r="D4758">
        <v>479118419170</v>
      </c>
      <c r="E4758">
        <v>599811079955.84631</v>
      </c>
      <c r="F4758" t="s">
        <v>2967</v>
      </c>
      <c r="G4758" t="s">
        <v>2968</v>
      </c>
      <c r="H4758">
        <v>9.1776838328447866E-2</v>
      </c>
      <c r="I4758" t="s">
        <v>68</v>
      </c>
    </row>
    <row r="4759" spans="1:9">
      <c r="A4759" s="1">
        <v>44136</v>
      </c>
      <c r="B4759" t="s">
        <v>28</v>
      </c>
      <c r="C4759">
        <v>35</v>
      </c>
      <c r="D4759">
        <v>394512046645</v>
      </c>
      <c r="E4759">
        <v>493891879931.60205</v>
      </c>
      <c r="F4759" t="s">
        <v>2871</v>
      </c>
      <c r="G4759" t="s">
        <v>2872</v>
      </c>
      <c r="H4759">
        <v>0.13500874600514523</v>
      </c>
      <c r="I4759" t="s">
        <v>68</v>
      </c>
    </row>
    <row r="4760" spans="1:9">
      <c r="A4760" s="1">
        <v>44136</v>
      </c>
      <c r="B4760" t="s">
        <v>17</v>
      </c>
      <c r="C4760">
        <v>39</v>
      </c>
      <c r="D4760">
        <v>810467488464</v>
      </c>
      <c r="E4760">
        <v>1014628868509.869</v>
      </c>
      <c r="F4760" t="s">
        <v>2969</v>
      </c>
      <c r="G4760" t="s">
        <v>2970</v>
      </c>
      <c r="H4760">
        <v>0.35062268102625538</v>
      </c>
      <c r="I4760" t="s">
        <v>68</v>
      </c>
    </row>
    <row r="4761" spans="1:9">
      <c r="A4761" s="1">
        <v>44136</v>
      </c>
      <c r="B4761" t="s">
        <v>41</v>
      </c>
      <c r="C4761">
        <v>17</v>
      </c>
      <c r="D4761">
        <v>33318028625</v>
      </c>
      <c r="E4761">
        <v>41711029949.925957</v>
      </c>
      <c r="F4761" t="s">
        <v>2971</v>
      </c>
      <c r="G4761" t="s">
        <v>2972</v>
      </c>
      <c r="H4761">
        <v>0.18413433171989679</v>
      </c>
      <c r="I4761" t="s">
        <v>68</v>
      </c>
    </row>
    <row r="4762" spans="1:9">
      <c r="A4762" s="1">
        <v>44136</v>
      </c>
      <c r="B4762" t="s">
        <v>16</v>
      </c>
      <c r="C4762">
        <v>25</v>
      </c>
      <c r="D4762">
        <v>542906140340</v>
      </c>
      <c r="E4762">
        <v>679667291681.49988</v>
      </c>
      <c r="F4762" t="s">
        <v>2467</v>
      </c>
      <c r="G4762" t="s">
        <v>2468</v>
      </c>
      <c r="H4762">
        <v>0.14632219551076564</v>
      </c>
      <c r="I4762" t="s">
        <v>68</v>
      </c>
    </row>
    <row r="4763" spans="1:9">
      <c r="A4763" s="1">
        <v>44136</v>
      </c>
      <c r="B4763" t="s">
        <v>35</v>
      </c>
      <c r="C4763">
        <v>29</v>
      </c>
      <c r="D4763">
        <v>142172791327.60001</v>
      </c>
      <c r="E4763">
        <v>177986927854.44168</v>
      </c>
      <c r="F4763" t="s">
        <v>2973</v>
      </c>
      <c r="G4763" t="s">
        <v>2974</v>
      </c>
      <c r="H4763">
        <v>0.11562403531872162</v>
      </c>
      <c r="I4763" t="s">
        <v>68</v>
      </c>
    </row>
    <row r="4764" spans="1:9">
      <c r="A4764" s="1">
        <v>44136</v>
      </c>
      <c r="B4764" t="s">
        <v>15</v>
      </c>
      <c r="C4764">
        <v>13</v>
      </c>
      <c r="D4764">
        <v>194278263590</v>
      </c>
      <c r="E4764">
        <v>243218065583.3175</v>
      </c>
      <c r="F4764" t="s">
        <v>2813</v>
      </c>
      <c r="G4764" t="s">
        <v>2814</v>
      </c>
      <c r="H4764">
        <v>0.10145895887248116</v>
      </c>
      <c r="I4764" t="s">
        <v>68</v>
      </c>
    </row>
    <row r="4765" spans="1:9">
      <c r="A4765" s="1">
        <v>44166</v>
      </c>
      <c r="B4765" t="s">
        <v>48</v>
      </c>
      <c r="C4765">
        <v>78</v>
      </c>
      <c r="D4765">
        <v>333796392851.19995</v>
      </c>
      <c r="E4765">
        <v>416073223792.82159</v>
      </c>
      <c r="F4765" t="s">
        <v>2975</v>
      </c>
      <c r="G4765" t="s">
        <v>2976</v>
      </c>
      <c r="H4765">
        <v>2.457320445035957E-2</v>
      </c>
      <c r="I4765" t="s">
        <v>68</v>
      </c>
    </row>
    <row r="4766" spans="1:9">
      <c r="A4766" s="1">
        <v>44166</v>
      </c>
      <c r="B4766" t="s">
        <v>32</v>
      </c>
      <c r="C4766">
        <v>88</v>
      </c>
      <c r="D4766">
        <v>873802520671.5</v>
      </c>
      <c r="E4766">
        <v>1089184423560.1289</v>
      </c>
      <c r="F4766" t="s">
        <v>5865</v>
      </c>
      <c r="G4766" t="s">
        <v>5866</v>
      </c>
      <c r="H4766">
        <v>2.8383112138575157E-2</v>
      </c>
      <c r="I4766" t="s">
        <v>68</v>
      </c>
    </row>
    <row r="4767" spans="1:9">
      <c r="A4767" s="1">
        <v>44166</v>
      </c>
      <c r="B4767" t="s">
        <v>47</v>
      </c>
      <c r="C4767">
        <v>76</v>
      </c>
      <c r="D4767">
        <v>1426382467500</v>
      </c>
      <c r="E4767">
        <v>1777968738801.9392</v>
      </c>
      <c r="F4767" t="s">
        <v>2847</v>
      </c>
      <c r="G4767" t="s">
        <v>2848</v>
      </c>
      <c r="H4767">
        <v>8.2789322256104809E-3</v>
      </c>
      <c r="I4767" t="s">
        <v>68</v>
      </c>
    </row>
    <row r="4768" spans="1:9">
      <c r="A4768" s="1">
        <v>44166</v>
      </c>
      <c r="B4768" t="s">
        <v>18</v>
      </c>
      <c r="C4768">
        <v>323</v>
      </c>
      <c r="D4768">
        <v>3574561730847.2998</v>
      </c>
      <c r="E4768">
        <v>4455648577553.9375</v>
      </c>
      <c r="F4768" t="s">
        <v>2977</v>
      </c>
      <c r="G4768" t="s">
        <v>2978</v>
      </c>
      <c r="H4768">
        <v>6.4673090284359663E-2</v>
      </c>
      <c r="I4768" t="s">
        <v>68</v>
      </c>
    </row>
    <row r="4769" spans="1:9">
      <c r="A4769" s="1">
        <v>44166</v>
      </c>
      <c r="B4769" t="s">
        <v>34</v>
      </c>
      <c r="C4769">
        <v>107</v>
      </c>
      <c r="D4769">
        <v>1161729889401.3999</v>
      </c>
      <c r="E4769">
        <v>1448082455687.8699</v>
      </c>
      <c r="F4769" t="s">
        <v>5867</v>
      </c>
      <c r="G4769" t="s">
        <v>5868</v>
      </c>
      <c r="H4769">
        <v>5.8856570466543662E-2</v>
      </c>
      <c r="I4769" t="s">
        <v>68</v>
      </c>
    </row>
    <row r="4770" spans="1:9">
      <c r="A4770" s="1">
        <v>44166</v>
      </c>
      <c r="B4770" t="s">
        <v>27</v>
      </c>
      <c r="C4770">
        <v>128</v>
      </c>
      <c r="D4770">
        <v>4200570622568.6001</v>
      </c>
      <c r="E4770">
        <v>5235961197102.1152</v>
      </c>
      <c r="F4770" t="s">
        <v>2939</v>
      </c>
      <c r="G4770" t="s">
        <v>2940</v>
      </c>
      <c r="H4770">
        <v>7.949310336969366E-2</v>
      </c>
      <c r="I4770" t="s">
        <v>68</v>
      </c>
    </row>
    <row r="4771" spans="1:9">
      <c r="A4771" s="1">
        <v>44166</v>
      </c>
      <c r="B4771" t="s">
        <v>39</v>
      </c>
      <c r="C4771">
        <v>40</v>
      </c>
      <c r="D4771">
        <v>467526527757.40002</v>
      </c>
      <c r="E4771">
        <v>582766242472.25232</v>
      </c>
      <c r="F4771" t="s">
        <v>2979</v>
      </c>
      <c r="G4771" t="s">
        <v>2980</v>
      </c>
      <c r="H4771">
        <v>4.5774284633799067E-2</v>
      </c>
      <c r="I4771" t="s">
        <v>68</v>
      </c>
    </row>
    <row r="4772" spans="1:9">
      <c r="A4772" s="1">
        <v>44166</v>
      </c>
      <c r="B4772" t="s">
        <v>20</v>
      </c>
      <c r="C4772">
        <v>65</v>
      </c>
      <c r="D4772">
        <v>709446809930</v>
      </c>
      <c r="E4772">
        <v>884316989754.57336</v>
      </c>
      <c r="F4772" t="s">
        <v>2943</v>
      </c>
      <c r="G4772" t="s">
        <v>2944</v>
      </c>
      <c r="H4772">
        <v>3.2166434907596318E-2</v>
      </c>
      <c r="I4772" t="s">
        <v>68</v>
      </c>
    </row>
    <row r="4773" spans="1:9">
      <c r="A4773" s="1">
        <v>44166</v>
      </c>
      <c r="B4773" t="s">
        <v>46</v>
      </c>
      <c r="C4773">
        <v>91</v>
      </c>
      <c r="D4773">
        <v>1334487979740.3999</v>
      </c>
      <c r="E4773">
        <v>1663423355479.0845</v>
      </c>
      <c r="F4773" t="s">
        <v>2981</v>
      </c>
      <c r="G4773" t="s">
        <v>2982</v>
      </c>
      <c r="H4773">
        <v>1.7465828071731259E-2</v>
      </c>
      <c r="I4773" t="s">
        <v>68</v>
      </c>
    </row>
    <row r="4774" spans="1:9">
      <c r="A4774" s="1">
        <v>44166</v>
      </c>
      <c r="B4774" t="s">
        <v>45</v>
      </c>
      <c r="C4774">
        <v>257</v>
      </c>
      <c r="D4774">
        <v>2897347038960</v>
      </c>
      <c r="E4774">
        <v>3611508538632.0078</v>
      </c>
      <c r="F4774" t="s">
        <v>2983</v>
      </c>
      <c r="G4774" t="s">
        <v>2984</v>
      </c>
      <c r="H4774">
        <v>4.6589906934041608E-2</v>
      </c>
      <c r="I4774" t="s">
        <v>68</v>
      </c>
    </row>
    <row r="4775" spans="1:9">
      <c r="A4775" s="1">
        <v>44166</v>
      </c>
      <c r="B4775" t="s">
        <v>36</v>
      </c>
      <c r="C4775">
        <v>27</v>
      </c>
      <c r="D4775">
        <v>96092238370</v>
      </c>
      <c r="E4775">
        <v>119777829408.41158</v>
      </c>
      <c r="F4775" t="s">
        <v>2985</v>
      </c>
      <c r="G4775" t="s">
        <v>2986</v>
      </c>
      <c r="H4775">
        <v>3.2367563003427309E-2</v>
      </c>
      <c r="I4775" t="s">
        <v>68</v>
      </c>
    </row>
    <row r="4776" spans="1:9">
      <c r="A4776" s="1">
        <v>44166</v>
      </c>
      <c r="B4776" t="s">
        <v>19</v>
      </c>
      <c r="C4776">
        <v>353</v>
      </c>
      <c r="D4776">
        <v>8809485279189.9004</v>
      </c>
      <c r="E4776">
        <v>10980918363913.857</v>
      </c>
      <c r="F4776" t="s">
        <v>5869</v>
      </c>
      <c r="G4776" t="s">
        <v>5870</v>
      </c>
      <c r="H4776">
        <v>3.5714921169303894E-2</v>
      </c>
      <c r="I4776" t="s">
        <v>68</v>
      </c>
    </row>
    <row r="4777" spans="1:9">
      <c r="A4777" s="1">
        <v>44166</v>
      </c>
      <c r="B4777" t="s">
        <v>31</v>
      </c>
      <c r="C4777">
        <v>95</v>
      </c>
      <c r="D4777">
        <v>1547762353700</v>
      </c>
      <c r="E4777">
        <v>1929267319722.6531</v>
      </c>
      <c r="F4777" t="s">
        <v>2949</v>
      </c>
      <c r="G4777" t="s">
        <v>2950</v>
      </c>
      <c r="H4777">
        <v>4.1788160358868516E-2</v>
      </c>
      <c r="I4777" t="s">
        <v>68</v>
      </c>
    </row>
    <row r="4778" spans="1:9">
      <c r="A4778" s="1">
        <v>44166</v>
      </c>
      <c r="B4778" t="s">
        <v>30</v>
      </c>
      <c r="C4778">
        <v>41</v>
      </c>
      <c r="D4778">
        <v>280325523020</v>
      </c>
      <c r="E4778">
        <v>349422422088.10889</v>
      </c>
      <c r="F4778" t="s">
        <v>2951</v>
      </c>
      <c r="G4778" t="s">
        <v>2952</v>
      </c>
      <c r="H4778">
        <v>3.563815697590543E-2</v>
      </c>
      <c r="I4778" t="s">
        <v>68</v>
      </c>
    </row>
    <row r="4779" spans="1:9">
      <c r="A4779" s="1">
        <v>44166</v>
      </c>
      <c r="B4779" t="s">
        <v>33</v>
      </c>
      <c r="C4779">
        <v>54</v>
      </c>
      <c r="D4779">
        <v>835831478562.59998</v>
      </c>
      <c r="E4779">
        <v>1041853972304.8762</v>
      </c>
      <c r="F4779" t="s">
        <v>2953</v>
      </c>
      <c r="G4779" t="s">
        <v>2954</v>
      </c>
      <c r="H4779">
        <v>3.6941750219485057E-2</v>
      </c>
      <c r="I4779" t="s">
        <v>68</v>
      </c>
    </row>
    <row r="4780" spans="1:9">
      <c r="A4780" s="1">
        <v>44166</v>
      </c>
      <c r="B4780" t="s">
        <v>38</v>
      </c>
      <c r="C4780">
        <v>389</v>
      </c>
      <c r="D4780">
        <v>2765004081469.2002</v>
      </c>
      <c r="E4780">
        <v>3446544620061.3838</v>
      </c>
      <c r="F4780" t="s">
        <v>2987</v>
      </c>
      <c r="G4780" t="s">
        <v>2988</v>
      </c>
      <c r="H4780">
        <v>3.3746590750453526E-2</v>
      </c>
      <c r="I4780" t="s">
        <v>68</v>
      </c>
    </row>
    <row r="4781" spans="1:9">
      <c r="A4781" s="1">
        <v>44166</v>
      </c>
      <c r="B4781" t="s">
        <v>44</v>
      </c>
      <c r="C4781">
        <v>26</v>
      </c>
      <c r="D4781">
        <v>82453839016</v>
      </c>
      <c r="E4781">
        <v>102777727225.99425</v>
      </c>
      <c r="F4781" t="s">
        <v>1975</v>
      </c>
      <c r="G4781" t="s">
        <v>1976</v>
      </c>
      <c r="H4781">
        <v>3.6057745186581211E-2</v>
      </c>
      <c r="I4781" t="s">
        <v>68</v>
      </c>
    </row>
    <row r="4782" spans="1:9">
      <c r="A4782" s="1">
        <v>44166</v>
      </c>
      <c r="B4782" t="s">
        <v>40</v>
      </c>
      <c r="C4782">
        <v>37</v>
      </c>
      <c r="D4782">
        <v>83435501486.800003</v>
      </c>
      <c r="E4782">
        <v>104001357791.36186</v>
      </c>
      <c r="F4782" t="s">
        <v>2989</v>
      </c>
      <c r="G4782" t="s">
        <v>2990</v>
      </c>
      <c r="H4782">
        <v>4.7083812035880558E-2</v>
      </c>
      <c r="I4782" t="s">
        <v>68</v>
      </c>
    </row>
    <row r="4783" spans="1:9">
      <c r="A4783" s="1">
        <v>44166</v>
      </c>
      <c r="B4783" t="s">
        <v>37</v>
      </c>
      <c r="C4783">
        <v>79</v>
      </c>
      <c r="D4783">
        <v>875844494970</v>
      </c>
      <c r="E4783">
        <v>1091729720176.494</v>
      </c>
      <c r="F4783" t="s">
        <v>2991</v>
      </c>
      <c r="G4783" t="s">
        <v>2992</v>
      </c>
      <c r="H4783">
        <v>4.9569506519721813E-2</v>
      </c>
      <c r="I4783" t="s">
        <v>68</v>
      </c>
    </row>
    <row r="4784" spans="1:9">
      <c r="A4784" s="1">
        <v>44166</v>
      </c>
      <c r="B4784" t="s">
        <v>24</v>
      </c>
      <c r="C4784">
        <v>41</v>
      </c>
      <c r="D4784">
        <v>207855885224.39999</v>
      </c>
      <c r="E4784">
        <v>259089882640.46161</v>
      </c>
      <c r="F4784" t="s">
        <v>2343</v>
      </c>
      <c r="G4784" t="s">
        <v>2344</v>
      </c>
      <c r="H4784">
        <v>6.0073538614063691E-2</v>
      </c>
      <c r="I4784" t="s">
        <v>68</v>
      </c>
    </row>
    <row r="4785" spans="1:9">
      <c r="A4785" s="1">
        <v>44166</v>
      </c>
      <c r="B4785" t="s">
        <v>29</v>
      </c>
      <c r="C4785">
        <v>42</v>
      </c>
      <c r="D4785">
        <v>465603450570</v>
      </c>
      <c r="E4785">
        <v>580369149687.24792</v>
      </c>
      <c r="F4785" t="s">
        <v>2993</v>
      </c>
      <c r="G4785" t="s">
        <v>2994</v>
      </c>
      <c r="H4785">
        <v>1.6294854419379771E-2</v>
      </c>
      <c r="I4785" t="s">
        <v>68</v>
      </c>
    </row>
    <row r="4786" spans="1:9">
      <c r="A4786" s="1">
        <v>44166</v>
      </c>
      <c r="B4786" t="s">
        <v>22</v>
      </c>
      <c r="C4786">
        <v>43</v>
      </c>
      <c r="D4786">
        <v>512302052640</v>
      </c>
      <c r="E4786">
        <v>638578400374.22156</v>
      </c>
      <c r="F4786" t="s">
        <v>5857</v>
      </c>
      <c r="G4786" t="s">
        <v>5858</v>
      </c>
      <c r="H4786">
        <v>6.892780050349151E-2</v>
      </c>
      <c r="I4786" t="s">
        <v>68</v>
      </c>
    </row>
    <row r="4787" spans="1:9">
      <c r="A4787" s="1">
        <v>44166</v>
      </c>
      <c r="B4787" t="s">
        <v>26</v>
      </c>
      <c r="C4787">
        <v>46</v>
      </c>
      <c r="D4787">
        <v>241860691465</v>
      </c>
      <c r="E4787">
        <v>301476468175.80566</v>
      </c>
      <c r="F4787" t="s">
        <v>2995</v>
      </c>
      <c r="G4787" t="s">
        <v>2996</v>
      </c>
      <c r="H4787">
        <v>3.0427809580572264E-2</v>
      </c>
      <c r="I4787" t="s">
        <v>68</v>
      </c>
    </row>
    <row r="4788" spans="1:9">
      <c r="A4788" s="1">
        <v>44166</v>
      </c>
      <c r="B4788" t="s">
        <v>25</v>
      </c>
      <c r="C4788">
        <v>36</v>
      </c>
      <c r="D4788">
        <v>726627663135</v>
      </c>
      <c r="E4788">
        <v>905732718425.14136</v>
      </c>
      <c r="F4788" t="s">
        <v>2963</v>
      </c>
      <c r="G4788" t="s">
        <v>2964</v>
      </c>
      <c r="H4788">
        <v>1.5629054779808069E-2</v>
      </c>
      <c r="I4788" t="s">
        <v>68</v>
      </c>
    </row>
    <row r="4789" spans="1:9">
      <c r="A4789" s="1">
        <v>44166</v>
      </c>
      <c r="B4789" t="s">
        <v>21</v>
      </c>
      <c r="C4789">
        <v>43</v>
      </c>
      <c r="D4789">
        <v>1873267206104.6001</v>
      </c>
      <c r="E4789">
        <v>2335005237209.8638</v>
      </c>
      <c r="F4789" t="s">
        <v>2929</v>
      </c>
      <c r="G4789" t="s">
        <v>2930</v>
      </c>
      <c r="H4789">
        <v>4.9468740885533082E-2</v>
      </c>
      <c r="I4789" t="s">
        <v>68</v>
      </c>
    </row>
    <row r="4790" spans="1:9">
      <c r="A4790" s="1">
        <v>44166</v>
      </c>
      <c r="B4790" t="s">
        <v>43</v>
      </c>
      <c r="C4790">
        <v>105</v>
      </c>
      <c r="D4790">
        <v>3397897024095</v>
      </c>
      <c r="E4790">
        <v>4235438126982.6201</v>
      </c>
      <c r="F4790" t="s">
        <v>2997</v>
      </c>
      <c r="G4790" t="s">
        <v>2998</v>
      </c>
      <c r="H4790">
        <v>1.1769597763261226E-2</v>
      </c>
      <c r="I4790" t="s">
        <v>68</v>
      </c>
    </row>
    <row r="4791" spans="1:9">
      <c r="A4791" s="1">
        <v>44166</v>
      </c>
      <c r="B4791" t="s">
        <v>14</v>
      </c>
      <c r="C4791">
        <v>21</v>
      </c>
      <c r="D4791">
        <v>465840444111</v>
      </c>
      <c r="E4791">
        <v>580664559310.40088</v>
      </c>
      <c r="F4791" t="s">
        <v>2743</v>
      </c>
      <c r="G4791" t="s">
        <v>2744</v>
      </c>
      <c r="H4791">
        <v>3.1691343849179265E-2</v>
      </c>
      <c r="I4791" t="s">
        <v>68</v>
      </c>
    </row>
    <row r="4792" spans="1:9">
      <c r="A4792" s="1">
        <v>44166</v>
      </c>
      <c r="B4792" t="s">
        <v>23</v>
      </c>
      <c r="C4792">
        <v>33</v>
      </c>
      <c r="D4792">
        <v>190324236260</v>
      </c>
      <c r="E4792">
        <v>237236891238.38339</v>
      </c>
      <c r="F4792" t="s">
        <v>2775</v>
      </c>
      <c r="G4792" t="s">
        <v>2776</v>
      </c>
      <c r="H4792">
        <v>7.6543448923158536E-3</v>
      </c>
      <c r="I4792" t="s">
        <v>68</v>
      </c>
    </row>
    <row r="4793" spans="1:9">
      <c r="A4793" s="1">
        <v>44166</v>
      </c>
      <c r="B4793" t="s">
        <v>42</v>
      </c>
      <c r="C4793">
        <v>36</v>
      </c>
      <c r="D4793">
        <v>499957575918.70001</v>
      </c>
      <c r="E4793">
        <v>623191157325.8634</v>
      </c>
      <c r="F4793" t="s">
        <v>2967</v>
      </c>
      <c r="G4793" t="s">
        <v>2968</v>
      </c>
      <c r="H4793">
        <v>4.3356161985695425E-2</v>
      </c>
      <c r="I4793" t="s">
        <v>68</v>
      </c>
    </row>
    <row r="4794" spans="1:9">
      <c r="A4794" s="1">
        <v>44166</v>
      </c>
      <c r="B4794" t="s">
        <v>28</v>
      </c>
      <c r="C4794">
        <v>36</v>
      </c>
      <c r="D4794">
        <v>430005248290</v>
      </c>
      <c r="E4794">
        <v>535996414987.05249</v>
      </c>
      <c r="F4794" t="s">
        <v>2999</v>
      </c>
      <c r="G4794" t="s">
        <v>3000</v>
      </c>
      <c r="H4794">
        <v>8.9060437600430989E-2</v>
      </c>
      <c r="I4794" t="s">
        <v>68</v>
      </c>
    </row>
    <row r="4795" spans="1:9">
      <c r="A4795" s="1">
        <v>44166</v>
      </c>
      <c r="B4795" t="s">
        <v>17</v>
      </c>
      <c r="C4795">
        <v>39</v>
      </c>
      <c r="D4795">
        <v>958370568198</v>
      </c>
      <c r="E4795">
        <v>1194597486486.4888</v>
      </c>
      <c r="F4795" t="s">
        <v>2969</v>
      </c>
      <c r="G4795" t="s">
        <v>2970</v>
      </c>
      <c r="H4795">
        <v>0.18286840034950713</v>
      </c>
      <c r="I4795" t="s">
        <v>68</v>
      </c>
    </row>
    <row r="4796" spans="1:9">
      <c r="A4796" s="1">
        <v>44166</v>
      </c>
      <c r="B4796" t="s">
        <v>41</v>
      </c>
      <c r="C4796">
        <v>17</v>
      </c>
      <c r="D4796">
        <v>35273360535</v>
      </c>
      <c r="E4796">
        <v>43967823338.181931</v>
      </c>
      <c r="F4796" t="s">
        <v>2971</v>
      </c>
      <c r="G4796" t="s">
        <v>2972</v>
      </c>
      <c r="H4796">
        <v>5.9063894033393911E-2</v>
      </c>
      <c r="I4796" t="s">
        <v>68</v>
      </c>
    </row>
    <row r="4797" spans="1:9">
      <c r="A4797" s="1">
        <v>44166</v>
      </c>
      <c r="B4797" t="s">
        <v>16</v>
      </c>
      <c r="C4797">
        <v>25</v>
      </c>
      <c r="D4797">
        <v>562840620170</v>
      </c>
      <c r="E4797">
        <v>701574122222.69629</v>
      </c>
      <c r="F4797" t="s">
        <v>2467</v>
      </c>
      <c r="G4797" t="s">
        <v>2468</v>
      </c>
      <c r="H4797">
        <v>3.8171703298630053E-2</v>
      </c>
      <c r="I4797" t="s">
        <v>68</v>
      </c>
    </row>
    <row r="4798" spans="1:9">
      <c r="A4798" s="1">
        <v>44166</v>
      </c>
      <c r="B4798" t="s">
        <v>35</v>
      </c>
      <c r="C4798">
        <v>34</v>
      </c>
      <c r="D4798">
        <v>168596854850.20001</v>
      </c>
      <c r="E4798">
        <v>210153969369.35754</v>
      </c>
      <c r="F4798" t="s">
        <v>3001</v>
      </c>
      <c r="G4798" t="s">
        <v>3002</v>
      </c>
      <c r="H4798">
        <v>0.13631628091794226</v>
      </c>
      <c r="I4798" t="s">
        <v>68</v>
      </c>
    </row>
    <row r="4799" spans="1:9">
      <c r="A4799" s="1">
        <v>44166</v>
      </c>
      <c r="B4799" t="s">
        <v>15</v>
      </c>
      <c r="C4799">
        <v>13</v>
      </c>
      <c r="D4799">
        <v>197742009874.29999</v>
      </c>
      <c r="E4799">
        <v>246483057605.56445</v>
      </c>
      <c r="F4799" t="s">
        <v>2813</v>
      </c>
      <c r="G4799" t="s">
        <v>2814</v>
      </c>
      <c r="H4799">
        <v>2.0526888008538184E-2</v>
      </c>
      <c r="I4799" t="s">
        <v>68</v>
      </c>
    </row>
    <row r="4800" spans="1:9">
      <c r="A4800" s="1">
        <v>44197</v>
      </c>
      <c r="B4800" t="s">
        <v>48</v>
      </c>
      <c r="C4800">
        <v>80</v>
      </c>
      <c r="D4800">
        <v>329073053304.90002</v>
      </c>
      <c r="E4800">
        <v>409183154641.82574</v>
      </c>
      <c r="F4800" t="s">
        <v>3003</v>
      </c>
      <c r="G4800" t="s">
        <v>3004</v>
      </c>
      <c r="H4800">
        <v>-1.817419221300199E-2</v>
      </c>
      <c r="I4800" t="s">
        <v>68</v>
      </c>
    </row>
    <row r="4801" spans="1:9">
      <c r="A4801" s="1">
        <v>44197</v>
      </c>
      <c r="B4801" t="s">
        <v>32</v>
      </c>
      <c r="C4801">
        <v>90</v>
      </c>
      <c r="D4801">
        <v>894262823508.40002</v>
      </c>
      <c r="E4801">
        <v>1111963679575.5366</v>
      </c>
      <c r="F4801" t="s">
        <v>5871</v>
      </c>
      <c r="G4801" t="s">
        <v>5872</v>
      </c>
      <c r="H4801">
        <v>1.998056770684381E-2</v>
      </c>
      <c r="I4801" t="s">
        <v>68</v>
      </c>
    </row>
    <row r="4802" spans="1:9">
      <c r="A4802" s="1">
        <v>44197</v>
      </c>
      <c r="B4802" t="s">
        <v>47</v>
      </c>
      <c r="C4802">
        <v>77</v>
      </c>
      <c r="D4802">
        <v>1432179590670</v>
      </c>
      <c r="E4802">
        <v>1780831815423.7124</v>
      </c>
      <c r="F4802" t="s">
        <v>3005</v>
      </c>
      <c r="G4802" t="s">
        <v>3006</v>
      </c>
      <c r="H4802">
        <v>1.0429164702663715E-3</v>
      </c>
      <c r="I4802" t="s">
        <v>68</v>
      </c>
    </row>
    <row r="4803" spans="1:9">
      <c r="A4803" s="1">
        <v>44197</v>
      </c>
      <c r="B4803" t="s">
        <v>18</v>
      </c>
      <c r="C4803">
        <v>326</v>
      </c>
      <c r="D4803">
        <v>3459916337001.2998</v>
      </c>
      <c r="E4803">
        <v>4302204228977.813</v>
      </c>
      <c r="F4803" t="s">
        <v>3007</v>
      </c>
      <c r="G4803" t="s">
        <v>3008</v>
      </c>
      <c r="H4803">
        <v>-2.8792739354033748E-2</v>
      </c>
      <c r="I4803" t="s">
        <v>68</v>
      </c>
    </row>
    <row r="4804" spans="1:9">
      <c r="A4804" s="1">
        <v>44197</v>
      </c>
      <c r="B4804" t="s">
        <v>34</v>
      </c>
      <c r="C4804">
        <v>114</v>
      </c>
      <c r="D4804">
        <v>1164237868119.3003</v>
      </c>
      <c r="E4804">
        <v>1447661906212.4688</v>
      </c>
      <c r="F4804" t="s">
        <v>5873</v>
      </c>
      <c r="G4804" t="s">
        <v>5874</v>
      </c>
      <c r="H4804">
        <v>3.8245615161173646E-5</v>
      </c>
      <c r="I4804" t="s">
        <v>68</v>
      </c>
    </row>
    <row r="4805" spans="1:9">
      <c r="A4805" s="1">
        <v>44197</v>
      </c>
      <c r="B4805" t="s">
        <v>27</v>
      </c>
      <c r="C4805">
        <v>129</v>
      </c>
      <c r="D4805">
        <v>4202527272135</v>
      </c>
      <c r="E4805">
        <v>5225597627670.9014</v>
      </c>
      <c r="F4805" t="s">
        <v>3009</v>
      </c>
      <c r="G4805" t="s">
        <v>3010</v>
      </c>
      <c r="H4805">
        <v>7.4727032888804211E-3</v>
      </c>
      <c r="I4805" t="s">
        <v>68</v>
      </c>
    </row>
    <row r="4806" spans="1:9">
      <c r="A4806" s="1">
        <v>44197</v>
      </c>
      <c r="B4806" t="s">
        <v>39</v>
      </c>
      <c r="C4806">
        <v>40</v>
      </c>
      <c r="D4806">
        <v>455616946158</v>
      </c>
      <c r="E4806">
        <v>566533107055.9259</v>
      </c>
      <c r="F4806" t="s">
        <v>3011</v>
      </c>
      <c r="G4806" t="s">
        <v>3012</v>
      </c>
      <c r="H4806">
        <v>-2.6825862025627287E-2</v>
      </c>
      <c r="I4806" t="s">
        <v>68</v>
      </c>
    </row>
    <row r="4807" spans="1:9">
      <c r="A4807" s="1">
        <v>44197</v>
      </c>
      <c r="B4807" t="s">
        <v>20</v>
      </c>
      <c r="C4807">
        <v>66</v>
      </c>
      <c r="D4807">
        <v>696376371110</v>
      </c>
      <c r="E4807">
        <v>865903414111.52417</v>
      </c>
      <c r="F4807" t="s">
        <v>3013</v>
      </c>
      <c r="G4807" t="s">
        <v>3014</v>
      </c>
      <c r="H4807">
        <v>-2.0121385569742134E-2</v>
      </c>
      <c r="I4807" t="s">
        <v>68</v>
      </c>
    </row>
    <row r="4808" spans="1:9">
      <c r="A4808" s="1">
        <v>44197</v>
      </c>
      <c r="B4808" t="s">
        <v>46</v>
      </c>
      <c r="C4808">
        <v>91</v>
      </c>
      <c r="D4808">
        <v>1273535862515.8</v>
      </c>
      <c r="E4808">
        <v>1583567589446.1152</v>
      </c>
      <c r="F4808" t="s">
        <v>3015</v>
      </c>
      <c r="G4808" t="s">
        <v>3016</v>
      </c>
      <c r="H4808">
        <v>-4.9168407028227196E-2</v>
      </c>
      <c r="I4808" t="s">
        <v>68</v>
      </c>
    </row>
    <row r="4809" spans="1:9">
      <c r="A4809" s="1">
        <v>44197</v>
      </c>
      <c r="B4809" t="s">
        <v>45</v>
      </c>
      <c r="C4809">
        <v>260</v>
      </c>
      <c r="D4809">
        <v>2877751284839.5</v>
      </c>
      <c r="E4809">
        <v>3578315930700.5459</v>
      </c>
      <c r="F4809" t="s">
        <v>3017</v>
      </c>
      <c r="G4809" t="s">
        <v>3018</v>
      </c>
      <c r="H4809">
        <v>-8.1819470599936803E-3</v>
      </c>
      <c r="I4809" t="s">
        <v>68</v>
      </c>
    </row>
    <row r="4810" spans="1:9">
      <c r="A4810" s="1">
        <v>44197</v>
      </c>
      <c r="B4810" t="s">
        <v>36</v>
      </c>
      <c r="C4810">
        <v>28</v>
      </c>
      <c r="D4810">
        <v>101691024355</v>
      </c>
      <c r="E4810">
        <v>126446859523.87595</v>
      </c>
      <c r="F4810" t="s">
        <v>3019</v>
      </c>
      <c r="G4810" t="s">
        <v>3020</v>
      </c>
      <c r="H4810">
        <v>-1.9711646401499094E-2</v>
      </c>
      <c r="I4810" t="s">
        <v>68</v>
      </c>
    </row>
    <row r="4811" spans="1:9">
      <c r="A4811" s="1">
        <v>44197</v>
      </c>
      <c r="B4811" t="s">
        <v>19</v>
      </c>
      <c r="C4811">
        <v>364</v>
      </c>
      <c r="D4811">
        <v>8792712788293.9004</v>
      </c>
      <c r="E4811">
        <v>10933225678737.301</v>
      </c>
      <c r="F4811" t="s">
        <v>5875</v>
      </c>
      <c r="G4811" t="s">
        <v>5876</v>
      </c>
      <c r="H4811">
        <v>-9.6214181333207933E-3</v>
      </c>
      <c r="I4811" t="s">
        <v>68</v>
      </c>
    </row>
    <row r="4812" spans="1:9">
      <c r="A4812" s="1">
        <v>44197</v>
      </c>
      <c r="B4812" t="s">
        <v>31</v>
      </c>
      <c r="C4812">
        <v>96</v>
      </c>
      <c r="D4812">
        <v>1496934334302</v>
      </c>
      <c r="E4812">
        <v>1861350563498.8223</v>
      </c>
      <c r="F4812" t="s">
        <v>3021</v>
      </c>
      <c r="G4812" t="s">
        <v>3022</v>
      </c>
      <c r="H4812">
        <v>-3.1567533058081049E-2</v>
      </c>
      <c r="I4812" t="s">
        <v>68</v>
      </c>
    </row>
    <row r="4813" spans="1:9">
      <c r="A4813" s="1">
        <v>44197</v>
      </c>
      <c r="B4813" t="s">
        <v>30</v>
      </c>
      <c r="C4813">
        <v>41</v>
      </c>
      <c r="D4813">
        <v>305982350230</v>
      </c>
      <c r="E4813">
        <v>380471211709.41241</v>
      </c>
      <c r="F4813" t="s">
        <v>2951</v>
      </c>
      <c r="G4813" t="s">
        <v>2952</v>
      </c>
      <c r="H4813">
        <v>9.196834073530076E-2</v>
      </c>
      <c r="I4813" t="s">
        <v>68</v>
      </c>
    </row>
    <row r="4814" spans="1:9">
      <c r="A4814" s="1">
        <v>44197</v>
      </c>
      <c r="B4814" t="s">
        <v>33</v>
      </c>
      <c r="C4814">
        <v>55</v>
      </c>
      <c r="D4814">
        <v>880486143480</v>
      </c>
      <c r="E4814">
        <v>1094833181232.0922</v>
      </c>
      <c r="F4814" t="s">
        <v>3023</v>
      </c>
      <c r="G4814" t="s">
        <v>3024</v>
      </c>
      <c r="H4814">
        <v>5.1279465755795658E-2</v>
      </c>
      <c r="I4814" t="s">
        <v>68</v>
      </c>
    </row>
    <row r="4815" spans="1:9">
      <c r="A4815" s="1">
        <v>44197</v>
      </c>
      <c r="B4815" t="s">
        <v>38</v>
      </c>
      <c r="C4815">
        <v>408</v>
      </c>
      <c r="D4815">
        <v>2879242317585.2002</v>
      </c>
      <c r="E4815">
        <v>3580169942982.7197</v>
      </c>
      <c r="F4815" t="s">
        <v>3025</v>
      </c>
      <c r="G4815" t="s">
        <v>3026</v>
      </c>
      <c r="H4815">
        <v>3.4492268471056443E-2</v>
      </c>
      <c r="I4815" t="s">
        <v>68</v>
      </c>
    </row>
    <row r="4816" spans="1:9">
      <c r="A4816" s="1">
        <v>44197</v>
      </c>
      <c r="B4816" t="s">
        <v>44</v>
      </c>
      <c r="C4816">
        <v>26</v>
      </c>
      <c r="D4816">
        <v>80208440740</v>
      </c>
      <c r="E4816">
        <v>99734519375.811905</v>
      </c>
      <c r="F4816" t="s">
        <v>1975</v>
      </c>
      <c r="G4816" t="s">
        <v>1976</v>
      </c>
      <c r="H4816">
        <v>-2.6792976902009075E-2</v>
      </c>
      <c r="I4816" t="s">
        <v>68</v>
      </c>
    </row>
    <row r="4817" spans="1:9">
      <c r="A4817" s="1">
        <v>44197</v>
      </c>
      <c r="B4817" t="s">
        <v>40</v>
      </c>
      <c r="C4817">
        <v>39</v>
      </c>
      <c r="D4817">
        <v>100525123004.8</v>
      </c>
      <c r="E4817">
        <v>124997129174.68816</v>
      </c>
      <c r="F4817" t="s">
        <v>3027</v>
      </c>
      <c r="G4817" t="s">
        <v>3028</v>
      </c>
      <c r="H4817">
        <v>4.6256361838298246E-2</v>
      </c>
      <c r="I4817" t="s">
        <v>68</v>
      </c>
    </row>
    <row r="4818" spans="1:9">
      <c r="A4818" s="1">
        <v>44197</v>
      </c>
      <c r="B4818" t="s">
        <v>37</v>
      </c>
      <c r="C4818">
        <v>81</v>
      </c>
      <c r="D4818">
        <v>941773656140</v>
      </c>
      <c r="E4818">
        <v>1171040629756.0952</v>
      </c>
      <c r="F4818" t="s">
        <v>3029</v>
      </c>
      <c r="G4818" t="s">
        <v>3030</v>
      </c>
      <c r="H4818">
        <v>3.3422634213914316E-2</v>
      </c>
      <c r="I4818" t="s">
        <v>68</v>
      </c>
    </row>
    <row r="4819" spans="1:9">
      <c r="A4819" s="1">
        <v>44197</v>
      </c>
      <c r="B4819" t="s">
        <v>24</v>
      </c>
      <c r="C4819">
        <v>41</v>
      </c>
      <c r="D4819">
        <v>209659018674.79999</v>
      </c>
      <c r="E4819">
        <v>260698765209.9762</v>
      </c>
      <c r="F4819" t="s">
        <v>2343</v>
      </c>
      <c r="G4819" t="s">
        <v>2344</v>
      </c>
      <c r="H4819">
        <v>-7.359688383542156E-3</v>
      </c>
      <c r="I4819" t="s">
        <v>68</v>
      </c>
    </row>
    <row r="4820" spans="1:9">
      <c r="A4820" s="1">
        <v>44197</v>
      </c>
      <c r="B4820" t="s">
        <v>29</v>
      </c>
      <c r="C4820">
        <v>42</v>
      </c>
      <c r="D4820">
        <v>460123572475</v>
      </c>
      <c r="E4820">
        <v>572136834114.89404</v>
      </c>
      <c r="F4820" t="s">
        <v>2993</v>
      </c>
      <c r="G4820" t="s">
        <v>2994</v>
      </c>
      <c r="H4820">
        <v>-1.0203639377951997E-2</v>
      </c>
      <c r="I4820" t="s">
        <v>68</v>
      </c>
    </row>
    <row r="4821" spans="1:9">
      <c r="A4821" s="1">
        <v>44197</v>
      </c>
      <c r="B4821" t="s">
        <v>22</v>
      </c>
      <c r="C4821">
        <v>43</v>
      </c>
      <c r="D4821">
        <v>513596575045.20001</v>
      </c>
      <c r="E4821">
        <v>638627394980.02783</v>
      </c>
      <c r="F4821" t="s">
        <v>5857</v>
      </c>
      <c r="G4821" t="s">
        <v>5858</v>
      </c>
      <c r="H4821">
        <v>9.5496258827812951E-3</v>
      </c>
      <c r="I4821" t="s">
        <v>68</v>
      </c>
    </row>
    <row r="4822" spans="1:9">
      <c r="A4822" s="1">
        <v>44197</v>
      </c>
      <c r="B4822" t="s">
        <v>26</v>
      </c>
      <c r="C4822">
        <v>46</v>
      </c>
      <c r="D4822">
        <v>240746499666</v>
      </c>
      <c r="E4822">
        <v>299354235216.0874</v>
      </c>
      <c r="F4822" t="s">
        <v>2995</v>
      </c>
      <c r="G4822" t="s">
        <v>2996</v>
      </c>
      <c r="H4822">
        <v>-4.7830216815311806E-3</v>
      </c>
      <c r="I4822" t="s">
        <v>68</v>
      </c>
    </row>
    <row r="4823" spans="1:9">
      <c r="A4823" s="1">
        <v>44197</v>
      </c>
      <c r="B4823" t="s">
        <v>25</v>
      </c>
      <c r="C4823">
        <v>37</v>
      </c>
      <c r="D4823">
        <v>678196872550</v>
      </c>
      <c r="E4823">
        <v>843298267637.57385</v>
      </c>
      <c r="F4823" t="s">
        <v>3031</v>
      </c>
      <c r="G4823" t="s">
        <v>3032</v>
      </c>
      <c r="H4823">
        <v>-6.092050165798972E-2</v>
      </c>
      <c r="I4823" t="s">
        <v>68</v>
      </c>
    </row>
    <row r="4824" spans="1:9">
      <c r="A4824" s="1">
        <v>44197</v>
      </c>
      <c r="B4824" t="s">
        <v>21</v>
      </c>
      <c r="C4824">
        <v>44</v>
      </c>
      <c r="D4824">
        <v>1815317146030</v>
      </c>
      <c r="E4824">
        <v>2257241026051.7993</v>
      </c>
      <c r="F4824" t="s">
        <v>3033</v>
      </c>
      <c r="G4824" t="s">
        <v>3034</v>
      </c>
      <c r="H4824">
        <v>-2.7014361614094446E-2</v>
      </c>
      <c r="I4824" t="s">
        <v>68</v>
      </c>
    </row>
    <row r="4825" spans="1:9">
      <c r="A4825" s="1">
        <v>44197</v>
      </c>
      <c r="B4825" t="s">
        <v>43</v>
      </c>
      <c r="C4825">
        <v>109</v>
      </c>
      <c r="D4825">
        <v>3435832190570</v>
      </c>
      <c r="E4825">
        <v>4272256997156.0562</v>
      </c>
      <c r="F4825" t="s">
        <v>3035</v>
      </c>
      <c r="G4825" t="s">
        <v>3036</v>
      </c>
      <c r="H4825">
        <v>-9.0193989653301974E-4</v>
      </c>
      <c r="I4825" t="s">
        <v>68</v>
      </c>
    </row>
    <row r="4826" spans="1:9">
      <c r="A4826" s="1">
        <v>44197</v>
      </c>
      <c r="B4826" t="s">
        <v>14</v>
      </c>
      <c r="C4826">
        <v>21</v>
      </c>
      <c r="D4826">
        <v>436962363240</v>
      </c>
      <c r="E4826">
        <v>543337220883.37329</v>
      </c>
      <c r="F4826" t="s">
        <v>2743</v>
      </c>
      <c r="G4826" t="s">
        <v>2744</v>
      </c>
      <c r="H4826">
        <v>-6.1161942081021256E-2</v>
      </c>
      <c r="I4826" t="s">
        <v>68</v>
      </c>
    </row>
    <row r="4827" spans="1:9">
      <c r="A4827" s="1">
        <v>44197</v>
      </c>
      <c r="B4827" t="s">
        <v>23</v>
      </c>
      <c r="C4827">
        <v>33</v>
      </c>
      <c r="D4827">
        <v>205175397790</v>
      </c>
      <c r="E4827">
        <v>255123644064.57944</v>
      </c>
      <c r="F4827" t="s">
        <v>2775</v>
      </c>
      <c r="G4827" t="s">
        <v>2776</v>
      </c>
      <c r="H4827">
        <v>7.829855419785467E-2</v>
      </c>
      <c r="I4827" t="s">
        <v>68</v>
      </c>
    </row>
    <row r="4828" spans="1:9">
      <c r="A4828" s="1">
        <v>44197</v>
      </c>
      <c r="B4828" t="s">
        <v>42</v>
      </c>
      <c r="C4828">
        <v>38</v>
      </c>
      <c r="D4828">
        <v>505884166150</v>
      </c>
      <c r="E4828">
        <v>629037464203.46655</v>
      </c>
      <c r="F4828" t="s">
        <v>3037</v>
      </c>
      <c r="G4828" t="s">
        <v>3038</v>
      </c>
      <c r="H4828">
        <v>-1.8702744968308566E-2</v>
      </c>
      <c r="I4828" t="s">
        <v>68</v>
      </c>
    </row>
    <row r="4829" spans="1:9">
      <c r="A4829" s="1">
        <v>44197</v>
      </c>
      <c r="B4829" t="s">
        <v>28</v>
      </c>
      <c r="C4829">
        <v>39</v>
      </c>
      <c r="D4829">
        <v>422412987918.09998</v>
      </c>
      <c r="E4829">
        <v>525245920995.72516</v>
      </c>
      <c r="F4829" t="s">
        <v>3039</v>
      </c>
      <c r="G4829" t="s">
        <v>3040</v>
      </c>
      <c r="H4829">
        <v>-2.8399162298700074E-2</v>
      </c>
      <c r="I4829" t="s">
        <v>68</v>
      </c>
    </row>
    <row r="4830" spans="1:9">
      <c r="A4830" s="1">
        <v>44197</v>
      </c>
      <c r="B4830" t="s">
        <v>17</v>
      </c>
      <c r="C4830">
        <v>39</v>
      </c>
      <c r="D4830">
        <v>1076338091370</v>
      </c>
      <c r="E4830">
        <v>1338363658965.0234</v>
      </c>
      <c r="F4830" t="s">
        <v>2969</v>
      </c>
      <c r="G4830" t="s">
        <v>2970</v>
      </c>
      <c r="H4830">
        <v>9.7804678702740927E-2</v>
      </c>
      <c r="I4830" t="s">
        <v>68</v>
      </c>
    </row>
    <row r="4831" spans="1:9">
      <c r="A4831" s="1">
        <v>44197</v>
      </c>
      <c r="B4831" t="s">
        <v>41</v>
      </c>
      <c r="C4831">
        <v>18</v>
      </c>
      <c r="D4831">
        <v>36900262370</v>
      </c>
      <c r="E4831">
        <v>45883324726.919601</v>
      </c>
      <c r="F4831" t="s">
        <v>3041</v>
      </c>
      <c r="G4831" t="s">
        <v>3042</v>
      </c>
      <c r="H4831">
        <v>2.7219978077168323E-2</v>
      </c>
      <c r="I4831" t="s">
        <v>68</v>
      </c>
    </row>
    <row r="4832" spans="1:9">
      <c r="A4832" s="1">
        <v>44197</v>
      </c>
      <c r="B4832" t="s">
        <v>16</v>
      </c>
      <c r="C4832">
        <v>25</v>
      </c>
      <c r="D4832">
        <v>538070120340</v>
      </c>
      <c r="E4832">
        <v>669058821584.0083</v>
      </c>
      <c r="F4832" t="s">
        <v>2467</v>
      </c>
      <c r="G4832" t="s">
        <v>2468</v>
      </c>
      <c r="H4832">
        <v>-5.1904299588879321E-2</v>
      </c>
      <c r="I4832" t="s">
        <v>68</v>
      </c>
    </row>
    <row r="4833" spans="1:9">
      <c r="A4833" s="1">
        <v>44197</v>
      </c>
      <c r="B4833" t="s">
        <v>35</v>
      </c>
      <c r="C4833">
        <v>35</v>
      </c>
      <c r="D4833">
        <v>171043047891.39999</v>
      </c>
      <c r="E4833">
        <v>212682057108.18005</v>
      </c>
      <c r="F4833" t="s">
        <v>3043</v>
      </c>
      <c r="G4833" t="s">
        <v>3044</v>
      </c>
      <c r="H4833">
        <v>7.9517282623626541E-3</v>
      </c>
      <c r="I4833" t="s">
        <v>68</v>
      </c>
    </row>
    <row r="4834" spans="1:9">
      <c r="A4834" s="1">
        <v>44197</v>
      </c>
      <c r="B4834" t="s">
        <v>15</v>
      </c>
      <c r="C4834">
        <v>14</v>
      </c>
      <c r="D4834">
        <v>191046582249.10001</v>
      </c>
      <c r="E4834">
        <v>237555285743.17856</v>
      </c>
      <c r="F4834" t="s">
        <v>3045</v>
      </c>
      <c r="G4834" t="s">
        <v>3046</v>
      </c>
      <c r="H4834">
        <v>-3.3364010931418372E-2</v>
      </c>
      <c r="I4834" t="s">
        <v>68</v>
      </c>
    </row>
    <row r="4835" spans="1:9">
      <c r="A4835" s="1">
        <v>44228</v>
      </c>
      <c r="B4835" t="s">
        <v>48</v>
      </c>
      <c r="C4835">
        <v>80</v>
      </c>
      <c r="D4835">
        <v>337039282630</v>
      </c>
      <c r="E4835">
        <v>417670422799.7865</v>
      </c>
      <c r="F4835" t="s">
        <v>3003</v>
      </c>
      <c r="G4835" t="s">
        <v>3004</v>
      </c>
      <c r="H4835">
        <v>2.8519586320113189E-2</v>
      </c>
      <c r="I4835" t="s">
        <v>68</v>
      </c>
    </row>
    <row r="4836" spans="1:9">
      <c r="A4836" s="1">
        <v>44228</v>
      </c>
      <c r="B4836" t="s">
        <v>32</v>
      </c>
      <c r="C4836">
        <v>91</v>
      </c>
      <c r="D4836">
        <v>994649652261.59998</v>
      </c>
      <c r="E4836">
        <v>1232603326104.9465</v>
      </c>
      <c r="F4836" t="s">
        <v>5877</v>
      </c>
      <c r="G4836" t="s">
        <v>5878</v>
      </c>
      <c r="H4836">
        <v>0.11270763991311596</v>
      </c>
      <c r="I4836" t="s">
        <v>68</v>
      </c>
    </row>
    <row r="4837" spans="1:9">
      <c r="A4837" s="1">
        <v>44228</v>
      </c>
      <c r="B4837" t="s">
        <v>47</v>
      </c>
      <c r="C4837">
        <v>77</v>
      </c>
      <c r="D4837">
        <v>1374925382120</v>
      </c>
      <c r="E4837">
        <v>1703853809523.5752</v>
      </c>
      <c r="F4837" t="s">
        <v>3005</v>
      </c>
      <c r="G4837" t="s">
        <v>3006</v>
      </c>
      <c r="H4837">
        <v>-3.7128132829228833E-2</v>
      </c>
      <c r="I4837" t="s">
        <v>68</v>
      </c>
    </row>
    <row r="4838" spans="1:9">
      <c r="A4838" s="1">
        <v>44228</v>
      </c>
      <c r="B4838" t="s">
        <v>18</v>
      </c>
      <c r="C4838">
        <v>328</v>
      </c>
      <c r="D4838">
        <v>3900929009173.2002</v>
      </c>
      <c r="E4838">
        <v>4834162522123.4609</v>
      </c>
      <c r="F4838" t="s">
        <v>3047</v>
      </c>
      <c r="G4838" t="s">
        <v>3048</v>
      </c>
      <c r="H4838">
        <v>0.12408041784900747</v>
      </c>
      <c r="I4838" t="s">
        <v>68</v>
      </c>
    </row>
    <row r="4839" spans="1:9">
      <c r="A4839" s="1">
        <v>44228</v>
      </c>
      <c r="B4839" t="s">
        <v>34</v>
      </c>
      <c r="C4839">
        <v>115</v>
      </c>
      <c r="D4839">
        <v>1184690150155</v>
      </c>
      <c r="E4839">
        <v>1468107907306.4058</v>
      </c>
      <c r="F4839" t="s">
        <v>5879</v>
      </c>
      <c r="G4839" t="s">
        <v>5880</v>
      </c>
      <c r="H4839">
        <v>1.6619242472819803E-2</v>
      </c>
      <c r="I4839" t="s">
        <v>68</v>
      </c>
    </row>
    <row r="4840" spans="1:9">
      <c r="A4840" s="1">
        <v>44228</v>
      </c>
      <c r="B4840" t="s">
        <v>27</v>
      </c>
      <c r="C4840">
        <v>132</v>
      </c>
      <c r="D4840">
        <v>4103047285688.7998</v>
      </c>
      <c r="E4840">
        <v>5084634293096.5488</v>
      </c>
      <c r="F4840" t="s">
        <v>3049</v>
      </c>
      <c r="G4840" t="s">
        <v>3050</v>
      </c>
      <c r="H4840">
        <v>-2.4401313320876326E-2</v>
      </c>
      <c r="I4840" t="s">
        <v>68</v>
      </c>
    </row>
    <row r="4841" spans="1:9">
      <c r="A4841" s="1">
        <v>44228</v>
      </c>
      <c r="B4841" t="s">
        <v>39</v>
      </c>
      <c r="C4841">
        <v>40</v>
      </c>
      <c r="D4841">
        <v>402265067050</v>
      </c>
      <c r="E4841">
        <v>498500410163.77051</v>
      </c>
      <c r="F4841" t="s">
        <v>3011</v>
      </c>
      <c r="G4841" t="s">
        <v>3012</v>
      </c>
      <c r="H4841">
        <v>-0.1153787480723687</v>
      </c>
      <c r="I4841" t="s">
        <v>68</v>
      </c>
    </row>
    <row r="4842" spans="1:9">
      <c r="A4842" s="1">
        <v>44228</v>
      </c>
      <c r="B4842" t="s">
        <v>20</v>
      </c>
      <c r="C4842">
        <v>66</v>
      </c>
      <c r="D4842">
        <v>727114091180</v>
      </c>
      <c r="E4842">
        <v>901064254341.61304</v>
      </c>
      <c r="F4842" t="s">
        <v>3013</v>
      </c>
      <c r="G4842" t="s">
        <v>3014</v>
      </c>
      <c r="H4842">
        <v>3.7504488982153819E-2</v>
      </c>
      <c r="I4842" t="s">
        <v>68</v>
      </c>
    </row>
    <row r="4843" spans="1:9">
      <c r="A4843" s="1">
        <v>44228</v>
      </c>
      <c r="B4843" t="s">
        <v>46</v>
      </c>
      <c r="C4843">
        <v>93</v>
      </c>
      <c r="D4843">
        <v>1390703650400</v>
      </c>
      <c r="E4843">
        <v>1723406770626.8979</v>
      </c>
      <c r="F4843" t="s">
        <v>3051</v>
      </c>
      <c r="G4843" t="s">
        <v>3052</v>
      </c>
      <c r="H4843">
        <v>8.9737715918228683E-2</v>
      </c>
      <c r="I4843" t="s">
        <v>68</v>
      </c>
    </row>
    <row r="4844" spans="1:9">
      <c r="A4844" s="1">
        <v>44228</v>
      </c>
      <c r="B4844" t="s">
        <v>45</v>
      </c>
      <c r="C4844">
        <v>264</v>
      </c>
      <c r="D4844">
        <v>3046880529652.2002</v>
      </c>
      <c r="E4844">
        <v>3775796901506.335</v>
      </c>
      <c r="F4844" t="s">
        <v>3053</v>
      </c>
      <c r="G4844" t="s">
        <v>3054</v>
      </c>
      <c r="H4844">
        <v>5.8328570872057506E-2</v>
      </c>
      <c r="I4844" t="s">
        <v>68</v>
      </c>
    </row>
    <row r="4845" spans="1:9">
      <c r="A4845" s="1">
        <v>44228</v>
      </c>
      <c r="B4845" t="s">
        <v>36</v>
      </c>
      <c r="C4845">
        <v>29</v>
      </c>
      <c r="D4845">
        <v>112870670721.60001</v>
      </c>
      <c r="E4845">
        <v>139873134057.6084</v>
      </c>
      <c r="F4845" t="s">
        <v>3055</v>
      </c>
      <c r="G4845" t="s">
        <v>3056</v>
      </c>
      <c r="H4845">
        <v>6.543272382056875E-2</v>
      </c>
      <c r="I4845" t="s">
        <v>68</v>
      </c>
    </row>
    <row r="4846" spans="1:9">
      <c r="A4846" s="1">
        <v>44228</v>
      </c>
      <c r="B4846" t="s">
        <v>19</v>
      </c>
      <c r="C4846">
        <v>371</v>
      </c>
      <c r="D4846">
        <v>9196769794845</v>
      </c>
      <c r="E4846">
        <v>11396946666368.523</v>
      </c>
      <c r="F4846" t="s">
        <v>5881</v>
      </c>
      <c r="G4846" t="s">
        <v>5882</v>
      </c>
      <c r="H4846">
        <v>4.1302362781556801E-2</v>
      </c>
      <c r="I4846" t="s">
        <v>68</v>
      </c>
    </row>
    <row r="4847" spans="1:9">
      <c r="A4847" s="1">
        <v>44228</v>
      </c>
      <c r="B4847" t="s">
        <v>31</v>
      </c>
      <c r="C4847">
        <v>98</v>
      </c>
      <c r="D4847">
        <v>1566135798570</v>
      </c>
      <c r="E4847">
        <v>1940808193176.4382</v>
      </c>
      <c r="F4847" t="s">
        <v>3057</v>
      </c>
      <c r="G4847" t="s">
        <v>3058</v>
      </c>
      <c r="H4847">
        <v>5.1593840446902114E-2</v>
      </c>
      <c r="I4847" t="s">
        <v>68</v>
      </c>
    </row>
    <row r="4848" spans="1:9">
      <c r="A4848" s="1">
        <v>44228</v>
      </c>
      <c r="B4848" t="s">
        <v>30</v>
      </c>
      <c r="C4848">
        <v>42</v>
      </c>
      <c r="D4848">
        <v>292341079740</v>
      </c>
      <c r="E4848">
        <v>362278905366.63379</v>
      </c>
      <c r="F4848" t="s">
        <v>3059</v>
      </c>
      <c r="G4848" t="s">
        <v>3060</v>
      </c>
      <c r="H4848">
        <v>-4.9959094270595424E-2</v>
      </c>
      <c r="I4848" t="s">
        <v>68</v>
      </c>
    </row>
    <row r="4849" spans="1:9">
      <c r="A4849" s="1">
        <v>44228</v>
      </c>
      <c r="B4849" t="s">
        <v>33</v>
      </c>
      <c r="C4849">
        <v>56</v>
      </c>
      <c r="D4849">
        <v>860204848050</v>
      </c>
      <c r="E4849">
        <v>1065994799703.7715</v>
      </c>
      <c r="F4849" t="s">
        <v>3061</v>
      </c>
      <c r="G4849" t="s">
        <v>3062</v>
      </c>
      <c r="H4849">
        <v>-2.1682177687571597E-2</v>
      </c>
      <c r="I4849" t="s">
        <v>68</v>
      </c>
    </row>
    <row r="4850" spans="1:9">
      <c r="A4850" s="1">
        <v>44228</v>
      </c>
      <c r="B4850" t="s">
        <v>38</v>
      </c>
      <c r="C4850">
        <v>419</v>
      </c>
      <c r="D4850">
        <v>2810895296529.5</v>
      </c>
      <c r="E4850">
        <v>3483356058042.1992</v>
      </c>
      <c r="F4850" t="s">
        <v>3063</v>
      </c>
      <c r="G4850" t="s">
        <v>3064</v>
      </c>
      <c r="H4850">
        <v>-2.8202997073505449E-2</v>
      </c>
      <c r="I4850" t="s">
        <v>68</v>
      </c>
    </row>
    <row r="4851" spans="1:9">
      <c r="A4851" s="1">
        <v>44228</v>
      </c>
      <c r="B4851" t="s">
        <v>44</v>
      </c>
      <c r="C4851">
        <v>28</v>
      </c>
      <c r="D4851">
        <v>92747504540</v>
      </c>
      <c r="E4851">
        <v>114935829237.9621</v>
      </c>
      <c r="F4851" t="s">
        <v>3065</v>
      </c>
      <c r="G4851" t="s">
        <v>3066</v>
      </c>
      <c r="H4851">
        <v>0.13679137545133399</v>
      </c>
      <c r="I4851" t="s">
        <v>68</v>
      </c>
    </row>
    <row r="4852" spans="1:9">
      <c r="A4852" s="1">
        <v>44228</v>
      </c>
      <c r="B4852" t="s">
        <v>40</v>
      </c>
      <c r="C4852">
        <v>39</v>
      </c>
      <c r="D4852">
        <v>117874051850.8</v>
      </c>
      <c r="E4852">
        <v>146073492352.20984</v>
      </c>
      <c r="F4852" t="s">
        <v>3027</v>
      </c>
      <c r="G4852" t="s">
        <v>3028</v>
      </c>
      <c r="H4852">
        <v>0.16209359215801067</v>
      </c>
      <c r="I4852" t="s">
        <v>68</v>
      </c>
    </row>
    <row r="4853" spans="1:9">
      <c r="A4853" s="1">
        <v>44228</v>
      </c>
      <c r="B4853" t="s">
        <v>37</v>
      </c>
      <c r="C4853">
        <v>84</v>
      </c>
      <c r="D4853">
        <v>1150889289910</v>
      </c>
      <c r="E4853">
        <v>1426220743651.8833</v>
      </c>
      <c r="F4853" t="s">
        <v>3067</v>
      </c>
      <c r="G4853" t="s">
        <v>3068</v>
      </c>
      <c r="H4853">
        <v>0.22811833960860625</v>
      </c>
      <c r="I4853" t="s">
        <v>68</v>
      </c>
    </row>
    <row r="4854" spans="1:9">
      <c r="A4854" s="1">
        <v>44228</v>
      </c>
      <c r="B4854" t="s">
        <v>24</v>
      </c>
      <c r="C4854">
        <v>41</v>
      </c>
      <c r="D4854">
        <v>232295164865</v>
      </c>
      <c r="E4854">
        <v>287867986682.19879</v>
      </c>
      <c r="F4854" t="s">
        <v>2343</v>
      </c>
      <c r="G4854" t="s">
        <v>2344</v>
      </c>
      <c r="H4854">
        <v>7.6545415954440865E-2</v>
      </c>
      <c r="I4854" t="s">
        <v>68</v>
      </c>
    </row>
    <row r="4855" spans="1:9">
      <c r="A4855" s="1">
        <v>44228</v>
      </c>
      <c r="B4855" t="s">
        <v>29</v>
      </c>
      <c r="C4855">
        <v>42</v>
      </c>
      <c r="D4855">
        <v>456261101366.40002</v>
      </c>
      <c r="E4855">
        <v>565414113238.55603</v>
      </c>
      <c r="F4855" t="s">
        <v>2993</v>
      </c>
      <c r="G4855" t="s">
        <v>2994</v>
      </c>
      <c r="H4855">
        <v>-2.1181912678875517E-3</v>
      </c>
      <c r="I4855" t="s">
        <v>68</v>
      </c>
    </row>
    <row r="4856" spans="1:9">
      <c r="A4856" s="1">
        <v>44228</v>
      </c>
      <c r="B4856" t="s">
        <v>22</v>
      </c>
      <c r="C4856">
        <v>43</v>
      </c>
      <c r="D4856">
        <v>535028279400</v>
      </c>
      <c r="E4856">
        <v>663025051332.54651</v>
      </c>
      <c r="F4856" t="s">
        <v>5857</v>
      </c>
      <c r="G4856" t="s">
        <v>5858</v>
      </c>
      <c r="H4856">
        <v>4.2378556067485286E-2</v>
      </c>
      <c r="I4856" t="s">
        <v>68</v>
      </c>
    </row>
    <row r="4857" spans="1:9">
      <c r="A4857" s="1">
        <v>44228</v>
      </c>
      <c r="B4857" t="s">
        <v>26</v>
      </c>
      <c r="C4857">
        <v>47</v>
      </c>
      <c r="D4857">
        <v>254753741270</v>
      </c>
      <c r="E4857">
        <v>315699410453.81671</v>
      </c>
      <c r="F4857" t="s">
        <v>3069</v>
      </c>
      <c r="G4857" t="s">
        <v>3070</v>
      </c>
      <c r="H4857">
        <v>5.0037162452687044E-2</v>
      </c>
      <c r="I4857" t="s">
        <v>68</v>
      </c>
    </row>
    <row r="4858" spans="1:9">
      <c r="A4858" s="1">
        <v>44228</v>
      </c>
      <c r="B4858" t="s">
        <v>25</v>
      </c>
      <c r="C4858">
        <v>37</v>
      </c>
      <c r="D4858">
        <v>686881614590</v>
      </c>
      <c r="E4858">
        <v>851206815242.81519</v>
      </c>
      <c r="F4858" t="s">
        <v>3031</v>
      </c>
      <c r="G4858" t="s">
        <v>3032</v>
      </c>
      <c r="H4858">
        <v>1.2520286864251275E-2</v>
      </c>
      <c r="I4858" t="s">
        <v>68</v>
      </c>
    </row>
    <row r="4859" spans="1:9">
      <c r="A4859" s="1">
        <v>44228</v>
      </c>
      <c r="B4859" t="s">
        <v>21</v>
      </c>
      <c r="C4859">
        <v>45</v>
      </c>
      <c r="D4859">
        <v>1877156455575</v>
      </c>
      <c r="E4859">
        <v>2326235459390.2515</v>
      </c>
      <c r="F4859" t="s">
        <v>3071</v>
      </c>
      <c r="G4859" t="s">
        <v>3072</v>
      </c>
      <c r="H4859">
        <v>3.3184739719651461E-2</v>
      </c>
      <c r="I4859" t="s">
        <v>68</v>
      </c>
    </row>
    <row r="4860" spans="1:9">
      <c r="A4860" s="1">
        <v>44228</v>
      </c>
      <c r="B4860" t="s">
        <v>43</v>
      </c>
      <c r="C4860">
        <v>110</v>
      </c>
      <c r="D4860">
        <v>3319545940050</v>
      </c>
      <c r="E4860">
        <v>4113693055198.1523</v>
      </c>
      <c r="F4860" t="s">
        <v>3073</v>
      </c>
      <c r="G4860" t="s">
        <v>3074</v>
      </c>
      <c r="H4860">
        <v>-3.6992991644420485E-2</v>
      </c>
      <c r="I4860" t="s">
        <v>68</v>
      </c>
    </row>
    <row r="4861" spans="1:9">
      <c r="A4861" s="1">
        <v>44228</v>
      </c>
      <c r="B4861" t="s">
        <v>14</v>
      </c>
      <c r="C4861">
        <v>21</v>
      </c>
      <c r="D4861">
        <v>486089792200</v>
      </c>
      <c r="E4861">
        <v>602378830866.77039</v>
      </c>
      <c r="F4861" t="s">
        <v>2743</v>
      </c>
      <c r="G4861" t="s">
        <v>2744</v>
      </c>
      <c r="H4861">
        <v>0.10510050925195041</v>
      </c>
      <c r="I4861" t="s">
        <v>68</v>
      </c>
    </row>
    <row r="4862" spans="1:9">
      <c r="A4862" s="1">
        <v>44228</v>
      </c>
      <c r="B4862" t="s">
        <v>23</v>
      </c>
      <c r="C4862">
        <v>34</v>
      </c>
      <c r="D4862">
        <v>210590390400</v>
      </c>
      <c r="E4862">
        <v>260970699645.41577</v>
      </c>
      <c r="F4862" t="s">
        <v>3075</v>
      </c>
      <c r="G4862" t="s">
        <v>3076</v>
      </c>
      <c r="H4862">
        <v>2.4942509574895369E-2</v>
      </c>
      <c r="I4862" t="s">
        <v>68</v>
      </c>
    </row>
    <row r="4863" spans="1:9">
      <c r="A4863" s="1">
        <v>44228</v>
      </c>
      <c r="B4863" t="s">
        <v>42</v>
      </c>
      <c r="C4863">
        <v>38</v>
      </c>
      <c r="D4863">
        <v>532050110010</v>
      </c>
      <c r="E4863">
        <v>659334403587.91455</v>
      </c>
      <c r="F4863" t="s">
        <v>3037</v>
      </c>
      <c r="G4863" t="s">
        <v>3038</v>
      </c>
      <c r="H4863">
        <v>5.4085624851622605E-2</v>
      </c>
      <c r="I4863" t="s">
        <v>68</v>
      </c>
    </row>
    <row r="4864" spans="1:9">
      <c r="A4864" s="1">
        <v>44228</v>
      </c>
      <c r="B4864" t="s">
        <v>28</v>
      </c>
      <c r="C4864">
        <v>39</v>
      </c>
      <c r="D4864">
        <v>468420344720</v>
      </c>
      <c r="E4864">
        <v>580482256847.20129</v>
      </c>
      <c r="F4864" t="s">
        <v>3039</v>
      </c>
      <c r="G4864" t="s">
        <v>3040</v>
      </c>
      <c r="H4864">
        <v>0.10474387815646423</v>
      </c>
      <c r="I4864" t="s">
        <v>68</v>
      </c>
    </row>
    <row r="4865" spans="1:9">
      <c r="A4865" s="1">
        <v>44228</v>
      </c>
      <c r="B4865" t="s">
        <v>17</v>
      </c>
      <c r="C4865">
        <v>40</v>
      </c>
      <c r="D4865">
        <v>996039859380</v>
      </c>
      <c r="E4865">
        <v>1234326117556.4072</v>
      </c>
      <c r="F4865" t="s">
        <v>3077</v>
      </c>
      <c r="G4865" t="s">
        <v>3078</v>
      </c>
      <c r="H4865">
        <v>-8.2988336283188358E-2</v>
      </c>
      <c r="I4865" t="s">
        <v>68</v>
      </c>
    </row>
    <row r="4866" spans="1:9">
      <c r="A4866" s="1">
        <v>44228</v>
      </c>
      <c r="B4866" t="s">
        <v>41</v>
      </c>
      <c r="C4866">
        <v>18</v>
      </c>
      <c r="D4866">
        <v>39356149950</v>
      </c>
      <c r="E4866">
        <v>48771465631.897102</v>
      </c>
      <c r="F4866" t="s">
        <v>3041</v>
      </c>
      <c r="G4866" t="s">
        <v>3042</v>
      </c>
      <c r="H4866">
        <v>6.7140912816032086E-2</v>
      </c>
      <c r="I4866" t="s">
        <v>68</v>
      </c>
    </row>
    <row r="4867" spans="1:9">
      <c r="A4867" s="1">
        <v>44228</v>
      </c>
      <c r="B4867" t="s">
        <v>16</v>
      </c>
      <c r="C4867">
        <v>25</v>
      </c>
      <c r="D4867">
        <v>553150306490</v>
      </c>
      <c r="E4867">
        <v>685482477237.34436</v>
      </c>
      <c r="F4867" t="s">
        <v>2467</v>
      </c>
      <c r="G4867" t="s">
        <v>2468</v>
      </c>
      <c r="H4867">
        <v>2.9162433867116672E-2</v>
      </c>
      <c r="I4867" t="s">
        <v>68</v>
      </c>
    </row>
    <row r="4868" spans="1:9">
      <c r="A4868" s="1">
        <v>44228</v>
      </c>
      <c r="B4868" t="s">
        <v>35</v>
      </c>
      <c r="C4868">
        <v>39</v>
      </c>
      <c r="D4868">
        <v>197091070652.40002</v>
      </c>
      <c r="E4868">
        <v>244241888266.24112</v>
      </c>
      <c r="F4868" t="s">
        <v>3079</v>
      </c>
      <c r="G4868" t="s">
        <v>3080</v>
      </c>
      <c r="H4868">
        <v>0.13699719032117808</v>
      </c>
      <c r="I4868" t="s">
        <v>68</v>
      </c>
    </row>
    <row r="4869" spans="1:9">
      <c r="A4869" s="1">
        <v>44228</v>
      </c>
      <c r="B4869" t="s">
        <v>15</v>
      </c>
      <c r="C4869">
        <v>15</v>
      </c>
      <c r="D4869">
        <v>192306761634</v>
      </c>
      <c r="E4869">
        <v>238313011504.67487</v>
      </c>
      <c r="F4869" t="s">
        <v>3081</v>
      </c>
      <c r="G4869" t="s">
        <v>3082</v>
      </c>
      <c r="H4869">
        <v>6.2765504412517648E-3</v>
      </c>
      <c r="I4869" t="s">
        <v>68</v>
      </c>
    </row>
    <row r="4870" spans="1:9">
      <c r="A4870" s="1">
        <v>44256</v>
      </c>
      <c r="B4870" t="s">
        <v>48</v>
      </c>
      <c r="C4870">
        <v>80</v>
      </c>
      <c r="D4870">
        <v>365242070380</v>
      </c>
      <c r="E4870">
        <v>450259461774.05725</v>
      </c>
      <c r="F4870" t="s">
        <v>3003</v>
      </c>
      <c r="G4870" t="s">
        <v>3004</v>
      </c>
      <c r="H4870">
        <v>8.2726098225059538E-2</v>
      </c>
      <c r="I4870" t="s">
        <v>68</v>
      </c>
    </row>
    <row r="4871" spans="1:9">
      <c r="A4871" s="1">
        <v>44256</v>
      </c>
      <c r="B4871" t="s">
        <v>32</v>
      </c>
      <c r="C4871">
        <v>91</v>
      </c>
      <c r="D4871">
        <v>1067346737308.9</v>
      </c>
      <c r="E4871">
        <v>1315793021781.4177</v>
      </c>
      <c r="F4871" t="s">
        <v>5877</v>
      </c>
      <c r="G4871" t="s">
        <v>5878</v>
      </c>
      <c r="H4871">
        <v>7.4309409613552341E-2</v>
      </c>
      <c r="I4871" t="s">
        <v>68</v>
      </c>
    </row>
    <row r="4872" spans="1:9">
      <c r="A4872" s="1">
        <v>44256</v>
      </c>
      <c r="B4872" t="s">
        <v>47</v>
      </c>
      <c r="C4872">
        <v>77</v>
      </c>
      <c r="D4872">
        <v>1506064313520</v>
      </c>
      <c r="E4872">
        <v>1856630881806.9902</v>
      </c>
      <c r="F4872" t="s">
        <v>3005</v>
      </c>
      <c r="G4872" t="s">
        <v>3006</v>
      </c>
      <c r="H4872">
        <v>9.6205647641742803E-2</v>
      </c>
      <c r="I4872" t="s">
        <v>68</v>
      </c>
    </row>
    <row r="4873" spans="1:9">
      <c r="A4873" s="1">
        <v>44256</v>
      </c>
      <c r="B4873" t="s">
        <v>18</v>
      </c>
      <c r="C4873">
        <v>329</v>
      </c>
      <c r="D4873">
        <v>4109873665207.2002</v>
      </c>
      <c r="E4873">
        <v>5066528898301.0225</v>
      </c>
      <c r="F4873" t="s">
        <v>3083</v>
      </c>
      <c r="G4873" t="s">
        <v>3084</v>
      </c>
      <c r="H4873">
        <v>5.4497713254352723E-2</v>
      </c>
      <c r="I4873" t="s">
        <v>68</v>
      </c>
    </row>
    <row r="4874" spans="1:9">
      <c r="A4874" s="1">
        <v>44256</v>
      </c>
      <c r="B4874" t="s">
        <v>34</v>
      </c>
      <c r="C4874">
        <v>117</v>
      </c>
      <c r="D4874">
        <v>1187347257975.8999</v>
      </c>
      <c r="E4874">
        <v>1463726061893.4604</v>
      </c>
      <c r="F4874" t="s">
        <v>5883</v>
      </c>
      <c r="G4874" t="s">
        <v>5884</v>
      </c>
      <c r="H4874">
        <v>-2.1685694763220959E-3</v>
      </c>
      <c r="I4874" t="s">
        <v>68</v>
      </c>
    </row>
    <row r="4875" spans="1:9">
      <c r="A4875" s="1">
        <v>44256</v>
      </c>
      <c r="B4875" t="s">
        <v>27</v>
      </c>
      <c r="C4875">
        <v>132</v>
      </c>
      <c r="D4875">
        <v>4138952719279.7998</v>
      </c>
      <c r="E4875">
        <v>5102376683365.8848</v>
      </c>
      <c r="F4875" t="s">
        <v>3085</v>
      </c>
      <c r="G4875" t="s">
        <v>3086</v>
      </c>
      <c r="H4875">
        <v>8.6987777449851877E-3</v>
      </c>
      <c r="I4875" t="s">
        <v>68</v>
      </c>
    </row>
    <row r="4876" spans="1:9">
      <c r="A4876" s="1">
        <v>44256</v>
      </c>
      <c r="B4876" t="s">
        <v>39</v>
      </c>
      <c r="C4876">
        <v>40</v>
      </c>
      <c r="D4876">
        <v>424073472205.40002</v>
      </c>
      <c r="E4876">
        <v>522785048144.09985</v>
      </c>
      <c r="F4876" t="s">
        <v>3087</v>
      </c>
      <c r="G4876" t="s">
        <v>3088</v>
      </c>
      <c r="H4876">
        <v>5.7318168126403661E-2</v>
      </c>
      <c r="I4876" t="s">
        <v>68</v>
      </c>
    </row>
    <row r="4877" spans="1:9">
      <c r="A4877" s="1">
        <v>44256</v>
      </c>
      <c r="B4877" t="s">
        <v>20</v>
      </c>
      <c r="C4877">
        <v>69</v>
      </c>
      <c r="D4877">
        <v>780503824170.69995</v>
      </c>
      <c r="E4877">
        <v>962181687936.61633</v>
      </c>
      <c r="F4877" t="s">
        <v>3089</v>
      </c>
      <c r="G4877" t="s">
        <v>3090</v>
      </c>
      <c r="H4877">
        <v>7.7301363514868021E-2</v>
      </c>
      <c r="I4877" t="s">
        <v>68</v>
      </c>
    </row>
    <row r="4878" spans="1:9">
      <c r="A4878" s="1">
        <v>44256</v>
      </c>
      <c r="B4878" t="s">
        <v>46</v>
      </c>
      <c r="C4878">
        <v>93</v>
      </c>
      <c r="D4878">
        <v>1478973751370</v>
      </c>
      <c r="E4878">
        <v>1823234449900.5427</v>
      </c>
      <c r="F4878" t="s">
        <v>3051</v>
      </c>
      <c r="G4878" t="s">
        <v>3052</v>
      </c>
      <c r="H4878">
        <v>6.1373199060208931E-2</v>
      </c>
      <c r="I4878" t="s">
        <v>68</v>
      </c>
    </row>
    <row r="4879" spans="1:9">
      <c r="A4879" s="1">
        <v>44256</v>
      </c>
      <c r="B4879" t="s">
        <v>45</v>
      </c>
      <c r="C4879">
        <v>265</v>
      </c>
      <c r="D4879">
        <v>3215469669538.6001</v>
      </c>
      <c r="E4879">
        <v>3963934497608.5605</v>
      </c>
      <c r="F4879" t="s">
        <v>3091</v>
      </c>
      <c r="G4879" t="s">
        <v>3092</v>
      </c>
      <c r="H4879">
        <v>5.3627125166789351E-2</v>
      </c>
      <c r="I4879" t="s">
        <v>68</v>
      </c>
    </row>
    <row r="4880" spans="1:9">
      <c r="A4880" s="1">
        <v>44256</v>
      </c>
      <c r="B4880" t="s">
        <v>36</v>
      </c>
      <c r="C4880">
        <v>29</v>
      </c>
      <c r="D4880">
        <v>119208190490</v>
      </c>
      <c r="E4880">
        <v>146956279251.30121</v>
      </c>
      <c r="F4880" t="s">
        <v>3055</v>
      </c>
      <c r="G4880" t="s">
        <v>3056</v>
      </c>
      <c r="H4880">
        <v>5.6000771668188877E-2</v>
      </c>
      <c r="I4880" t="s">
        <v>68</v>
      </c>
    </row>
    <row r="4881" spans="1:9">
      <c r="A4881" s="1">
        <v>44256</v>
      </c>
      <c r="B4881" t="s">
        <v>19</v>
      </c>
      <c r="C4881">
        <v>378</v>
      </c>
      <c r="D4881">
        <v>9280360741589.8008</v>
      </c>
      <c r="E4881">
        <v>11440550176024.094</v>
      </c>
      <c r="F4881" t="s">
        <v>5885</v>
      </c>
      <c r="G4881" t="s">
        <v>5886</v>
      </c>
      <c r="H4881">
        <v>7.7744731178043189E-4</v>
      </c>
      <c r="I4881" t="s">
        <v>68</v>
      </c>
    </row>
    <row r="4882" spans="1:9">
      <c r="A4882" s="1">
        <v>44256</v>
      </c>
      <c r="B4882" t="s">
        <v>31</v>
      </c>
      <c r="C4882">
        <v>98</v>
      </c>
      <c r="D4882">
        <v>1684883023820</v>
      </c>
      <c r="E4882">
        <v>2077073220694.8433</v>
      </c>
      <c r="F4882" t="s">
        <v>3057</v>
      </c>
      <c r="G4882" t="s">
        <v>3058</v>
      </c>
      <c r="H4882">
        <v>7.9042995104010735E-2</v>
      </c>
      <c r="I4882" t="s">
        <v>68</v>
      </c>
    </row>
    <row r="4883" spans="1:9">
      <c r="A4883" s="1">
        <v>44256</v>
      </c>
      <c r="B4883" t="s">
        <v>30</v>
      </c>
      <c r="C4883">
        <v>42</v>
      </c>
      <c r="D4883">
        <v>302971405310</v>
      </c>
      <c r="E4883">
        <v>373494054904.1424</v>
      </c>
      <c r="F4883" t="s">
        <v>3059</v>
      </c>
      <c r="G4883" t="s">
        <v>3060</v>
      </c>
      <c r="H4883">
        <v>3.1758744598284733E-2</v>
      </c>
      <c r="I4883" t="s">
        <v>68</v>
      </c>
    </row>
    <row r="4884" spans="1:9">
      <c r="A4884" s="1">
        <v>44256</v>
      </c>
      <c r="B4884" t="s">
        <v>33</v>
      </c>
      <c r="C4884">
        <v>56</v>
      </c>
      <c r="D4884">
        <v>870824314226.40002</v>
      </c>
      <c r="E4884">
        <v>1073526077144.9504</v>
      </c>
      <c r="F4884" t="s">
        <v>3061</v>
      </c>
      <c r="G4884" t="s">
        <v>3062</v>
      </c>
      <c r="H4884">
        <v>1.1615251343553965E-2</v>
      </c>
      <c r="I4884" t="s">
        <v>68</v>
      </c>
    </row>
    <row r="4885" spans="1:9">
      <c r="A4885" s="1">
        <v>44256</v>
      </c>
      <c r="B4885" t="s">
        <v>38</v>
      </c>
      <c r="C4885">
        <v>430</v>
      </c>
      <c r="D4885">
        <v>2829549970816.0996</v>
      </c>
      <c r="E4885">
        <v>3488184276244.3726</v>
      </c>
      <c r="F4885" t="s">
        <v>3093</v>
      </c>
      <c r="G4885" t="s">
        <v>3094</v>
      </c>
      <c r="H4885">
        <v>3.1691496264932284E-4</v>
      </c>
      <c r="I4885" t="s">
        <v>68</v>
      </c>
    </row>
    <row r="4886" spans="1:9">
      <c r="A4886" s="1">
        <v>44256</v>
      </c>
      <c r="B4886" t="s">
        <v>44</v>
      </c>
      <c r="C4886">
        <v>28</v>
      </c>
      <c r="D4886">
        <v>111648192840</v>
      </c>
      <c r="E4886">
        <v>137636541058.59894</v>
      </c>
      <c r="F4886" t="s">
        <v>3065</v>
      </c>
      <c r="G4886" t="s">
        <v>3066</v>
      </c>
      <c r="H4886">
        <v>0.20750182338724224</v>
      </c>
      <c r="I4886" t="s">
        <v>68</v>
      </c>
    </row>
    <row r="4887" spans="1:9">
      <c r="A4887" s="1">
        <v>44256</v>
      </c>
      <c r="B4887" t="s">
        <v>40</v>
      </c>
      <c r="C4887">
        <v>39</v>
      </c>
      <c r="D4887">
        <v>113111548675</v>
      </c>
      <c r="E4887">
        <v>139440522209.96387</v>
      </c>
      <c r="F4887" t="s">
        <v>3027</v>
      </c>
      <c r="G4887" t="s">
        <v>3028</v>
      </c>
      <c r="H4887">
        <v>-4.1535524893480051E-2</v>
      </c>
      <c r="I4887" t="s">
        <v>68</v>
      </c>
    </row>
    <row r="4888" spans="1:9">
      <c r="A4888" s="1">
        <v>44256</v>
      </c>
      <c r="B4888" t="s">
        <v>37</v>
      </c>
      <c r="C4888">
        <v>84</v>
      </c>
      <c r="D4888">
        <v>1185385741106</v>
      </c>
      <c r="E4888">
        <v>1461307962770.3689</v>
      </c>
      <c r="F4888" t="s">
        <v>3095</v>
      </c>
      <c r="G4888" t="s">
        <v>3096</v>
      </c>
      <c r="H4888">
        <v>2.7616947355457971E-2</v>
      </c>
      <c r="I4888" t="s">
        <v>68</v>
      </c>
    </row>
    <row r="4889" spans="1:9">
      <c r="A4889" s="1">
        <v>44256</v>
      </c>
      <c r="B4889" t="s">
        <v>24</v>
      </c>
      <c r="C4889">
        <v>41</v>
      </c>
      <c r="D4889">
        <v>252773774140</v>
      </c>
      <c r="E4889">
        <v>311611921859.00439</v>
      </c>
      <c r="F4889" t="s">
        <v>2343</v>
      </c>
      <c r="G4889" t="s">
        <v>2344</v>
      </c>
      <c r="H4889">
        <v>8.8819568580622607E-2</v>
      </c>
      <c r="I4889" t="s">
        <v>68</v>
      </c>
    </row>
    <row r="4890" spans="1:9">
      <c r="A4890" s="1">
        <v>44256</v>
      </c>
      <c r="B4890" t="s">
        <v>29</v>
      </c>
      <c r="C4890">
        <v>42</v>
      </c>
      <c r="D4890">
        <v>488813588910</v>
      </c>
      <c r="E4890">
        <v>602594720869.57532</v>
      </c>
      <c r="F4890" t="s">
        <v>2993</v>
      </c>
      <c r="G4890" t="s">
        <v>2994</v>
      </c>
      <c r="H4890">
        <v>7.1536626470022832E-2</v>
      </c>
      <c r="I4890" t="s">
        <v>68</v>
      </c>
    </row>
    <row r="4891" spans="1:9">
      <c r="A4891" s="1">
        <v>44256</v>
      </c>
      <c r="B4891" t="s">
        <v>22</v>
      </c>
      <c r="C4891">
        <v>43</v>
      </c>
      <c r="D4891">
        <v>581157824810</v>
      </c>
      <c r="E4891">
        <v>716433923212.86426</v>
      </c>
      <c r="F4891" t="s">
        <v>5857</v>
      </c>
      <c r="G4891" t="s">
        <v>5858</v>
      </c>
      <c r="H4891">
        <v>8.8240555935590784E-2</v>
      </c>
      <c r="I4891" t="s">
        <v>68</v>
      </c>
    </row>
    <row r="4892" spans="1:9">
      <c r="A4892" s="1">
        <v>44256</v>
      </c>
      <c r="B4892" t="s">
        <v>26</v>
      </c>
      <c r="C4892">
        <v>48</v>
      </c>
      <c r="D4892">
        <v>263899895028</v>
      </c>
      <c r="E4892">
        <v>325327869743.79181</v>
      </c>
      <c r="F4892" t="s">
        <v>3097</v>
      </c>
      <c r="G4892" t="s">
        <v>3098</v>
      </c>
      <c r="H4892">
        <v>3.0280963686696919E-2</v>
      </c>
      <c r="I4892" t="s">
        <v>68</v>
      </c>
    </row>
    <row r="4893" spans="1:9">
      <c r="A4893" s="1">
        <v>44256</v>
      </c>
      <c r="B4893" t="s">
        <v>25</v>
      </c>
      <c r="C4893">
        <v>37</v>
      </c>
      <c r="D4893">
        <v>733345225590</v>
      </c>
      <c r="E4893">
        <v>904045983052.255</v>
      </c>
      <c r="F4893" t="s">
        <v>3031</v>
      </c>
      <c r="G4893" t="s">
        <v>3032</v>
      </c>
      <c r="H4893">
        <v>6.7850820229216124E-2</v>
      </c>
      <c r="I4893" t="s">
        <v>68</v>
      </c>
    </row>
    <row r="4894" spans="1:9">
      <c r="A4894" s="1">
        <v>44256</v>
      </c>
      <c r="B4894" t="s">
        <v>21</v>
      </c>
      <c r="C4894">
        <v>44</v>
      </c>
      <c r="D4894">
        <v>1923657476480</v>
      </c>
      <c r="E4894">
        <v>2371427199217.1758</v>
      </c>
      <c r="F4894" t="s">
        <v>3033</v>
      </c>
      <c r="G4894" t="s">
        <v>3034</v>
      </c>
      <c r="H4894">
        <v>2.4118663889792405E-2</v>
      </c>
      <c r="I4894" t="s">
        <v>68</v>
      </c>
    </row>
    <row r="4895" spans="1:9">
      <c r="A4895" s="1">
        <v>44256</v>
      </c>
      <c r="B4895" t="s">
        <v>43</v>
      </c>
      <c r="C4895">
        <v>112</v>
      </c>
      <c r="D4895">
        <v>3476816135150</v>
      </c>
      <c r="E4895">
        <v>4286114576207.7007</v>
      </c>
      <c r="F4895" t="s">
        <v>3099</v>
      </c>
      <c r="G4895" t="s">
        <v>3100</v>
      </c>
      <c r="H4895">
        <v>5.0565557205452548E-2</v>
      </c>
      <c r="I4895" t="s">
        <v>68</v>
      </c>
    </row>
    <row r="4896" spans="1:9">
      <c r="A4896" s="1">
        <v>44256</v>
      </c>
      <c r="B4896" t="s">
        <v>14</v>
      </c>
      <c r="C4896">
        <v>21</v>
      </c>
      <c r="D4896">
        <v>534300208300</v>
      </c>
      <c r="E4896">
        <v>658669259991.40894</v>
      </c>
      <c r="F4896" t="s">
        <v>2743</v>
      </c>
      <c r="G4896" t="s">
        <v>2744</v>
      </c>
      <c r="H4896">
        <v>0.1000155942981068</v>
      </c>
      <c r="I4896" t="s">
        <v>68</v>
      </c>
    </row>
    <row r="4897" spans="1:9">
      <c r="A4897" s="1">
        <v>44256</v>
      </c>
      <c r="B4897" t="s">
        <v>23</v>
      </c>
      <c r="C4897">
        <v>34</v>
      </c>
      <c r="D4897">
        <v>242654947710</v>
      </c>
      <c r="E4897">
        <v>299137736348.51068</v>
      </c>
      <c r="F4897" t="s">
        <v>3075</v>
      </c>
      <c r="G4897" t="s">
        <v>3076</v>
      </c>
      <c r="H4897">
        <v>0.15071494275111841</v>
      </c>
      <c r="I4897" t="s">
        <v>68</v>
      </c>
    </row>
    <row r="4898" spans="1:9">
      <c r="A4898" s="1">
        <v>44256</v>
      </c>
      <c r="B4898" t="s">
        <v>42</v>
      </c>
      <c r="C4898">
        <v>38</v>
      </c>
      <c r="D4898">
        <v>550377430565</v>
      </c>
      <c r="E4898">
        <v>678488777048.49207</v>
      </c>
      <c r="F4898" t="s">
        <v>3037</v>
      </c>
      <c r="G4898" t="s">
        <v>3038</v>
      </c>
      <c r="H4898">
        <v>2.8036580984538491E-2</v>
      </c>
      <c r="I4898" t="s">
        <v>68</v>
      </c>
    </row>
    <row r="4899" spans="1:9">
      <c r="A4899" s="1">
        <v>44256</v>
      </c>
      <c r="B4899" t="s">
        <v>28</v>
      </c>
      <c r="C4899">
        <v>39</v>
      </c>
      <c r="D4899">
        <v>455839029290</v>
      </c>
      <c r="E4899">
        <v>561944673487.87378</v>
      </c>
      <c r="F4899" t="s">
        <v>3039</v>
      </c>
      <c r="G4899" t="s">
        <v>3040</v>
      </c>
      <c r="H4899">
        <v>-3.1150094777133184E-2</v>
      </c>
      <c r="I4899" t="s">
        <v>68</v>
      </c>
    </row>
    <row r="4900" spans="1:9">
      <c r="A4900" s="1">
        <v>44256</v>
      </c>
      <c r="B4900" t="s">
        <v>17</v>
      </c>
      <c r="C4900">
        <v>40</v>
      </c>
      <c r="D4900">
        <v>1006742106010</v>
      </c>
      <c r="E4900">
        <v>1241081451339.1968</v>
      </c>
      <c r="F4900" t="s">
        <v>3101</v>
      </c>
      <c r="G4900" t="s">
        <v>3102</v>
      </c>
      <c r="H4900">
        <v>1.4267196820026697E-2</v>
      </c>
      <c r="I4900" t="s">
        <v>68</v>
      </c>
    </row>
    <row r="4901" spans="1:9">
      <c r="A4901" s="1">
        <v>44256</v>
      </c>
      <c r="B4901" t="s">
        <v>41</v>
      </c>
      <c r="C4901">
        <v>18</v>
      </c>
      <c r="D4901">
        <v>42269352910</v>
      </c>
      <c r="E4901">
        <v>52108389570.218712</v>
      </c>
      <c r="F4901" t="s">
        <v>3041</v>
      </c>
      <c r="G4901" t="s">
        <v>3042</v>
      </c>
      <c r="H4901">
        <v>1.2030981021686805E-2</v>
      </c>
      <c r="I4901" t="s">
        <v>68</v>
      </c>
    </row>
    <row r="4902" spans="1:9">
      <c r="A4902" s="1">
        <v>44256</v>
      </c>
      <c r="B4902" t="s">
        <v>16</v>
      </c>
      <c r="C4902">
        <v>26</v>
      </c>
      <c r="D4902">
        <v>550080411257.5</v>
      </c>
      <c r="E4902">
        <v>678122620561.11829</v>
      </c>
      <c r="F4902" t="s">
        <v>3103</v>
      </c>
      <c r="G4902" t="s">
        <v>3104</v>
      </c>
      <c r="H4902">
        <v>-6.0221661655897058E-3</v>
      </c>
      <c r="I4902" t="s">
        <v>68</v>
      </c>
    </row>
    <row r="4903" spans="1:9">
      <c r="A4903" s="1">
        <v>44256</v>
      </c>
      <c r="B4903" t="s">
        <v>35</v>
      </c>
      <c r="C4903">
        <v>40</v>
      </c>
      <c r="D4903">
        <v>192338564558.79999</v>
      </c>
      <c r="E4903">
        <v>237109209425.24097</v>
      </c>
      <c r="F4903" t="s">
        <v>3105</v>
      </c>
      <c r="G4903" t="s">
        <v>3106</v>
      </c>
      <c r="H4903">
        <v>-3.3611302218611389E-2</v>
      </c>
      <c r="I4903" t="s">
        <v>68</v>
      </c>
    </row>
    <row r="4904" spans="1:9">
      <c r="A4904" s="1">
        <v>44256</v>
      </c>
      <c r="B4904" t="s">
        <v>15</v>
      </c>
      <c r="C4904">
        <v>15</v>
      </c>
      <c r="D4904">
        <v>212216653550</v>
      </c>
      <c r="E4904">
        <v>261614320900.93326</v>
      </c>
      <c r="F4904" t="s">
        <v>3081</v>
      </c>
      <c r="G4904" t="s">
        <v>3082</v>
      </c>
      <c r="H4904">
        <v>0.10637319566837804</v>
      </c>
      <c r="I4904" t="s">
        <v>68</v>
      </c>
    </row>
    <row r="4905" spans="1:9">
      <c r="A4905" s="1">
        <v>44287</v>
      </c>
      <c r="B4905" t="s">
        <v>48</v>
      </c>
      <c r="C4905">
        <v>79</v>
      </c>
      <c r="D4905">
        <v>383243989164.59998</v>
      </c>
      <c r="E4905">
        <v>469522498522.45184</v>
      </c>
      <c r="F4905" t="s">
        <v>3107</v>
      </c>
      <c r="G4905" t="s">
        <v>3108</v>
      </c>
      <c r="H4905">
        <v>4.8639899984386066E-2</v>
      </c>
      <c r="I4905" t="s">
        <v>68</v>
      </c>
    </row>
    <row r="4906" spans="1:9">
      <c r="A4906" s="1">
        <v>44287</v>
      </c>
      <c r="B4906" t="s">
        <v>32</v>
      </c>
      <c r="C4906">
        <v>93</v>
      </c>
      <c r="D4906">
        <v>1098362996480</v>
      </c>
      <c r="E4906">
        <v>1345633990283.9424</v>
      </c>
      <c r="F4906" t="s">
        <v>5887</v>
      </c>
      <c r="G4906" t="s">
        <v>5888</v>
      </c>
      <c r="H4906">
        <v>2.5469628288085792E-2</v>
      </c>
      <c r="I4906" t="s">
        <v>68</v>
      </c>
    </row>
    <row r="4907" spans="1:9">
      <c r="A4907" s="1">
        <v>44287</v>
      </c>
      <c r="B4907" t="s">
        <v>47</v>
      </c>
      <c r="C4907">
        <v>77</v>
      </c>
      <c r="D4907">
        <v>1567509289330</v>
      </c>
      <c r="E4907">
        <v>1920397706922.0967</v>
      </c>
      <c r="F4907" t="s">
        <v>3005</v>
      </c>
      <c r="G4907" t="s">
        <v>3006</v>
      </c>
      <c r="H4907">
        <v>4.0222123226536011E-2</v>
      </c>
      <c r="I4907" t="s">
        <v>68</v>
      </c>
    </row>
    <row r="4908" spans="1:9">
      <c r="A4908" s="1">
        <v>44287</v>
      </c>
      <c r="B4908" t="s">
        <v>18</v>
      </c>
      <c r="C4908">
        <v>329</v>
      </c>
      <c r="D4908">
        <v>4320315180771.3999</v>
      </c>
      <c r="E4908">
        <v>5292934097941.0625</v>
      </c>
      <c r="F4908" t="s">
        <v>3083</v>
      </c>
      <c r="G4908" t="s">
        <v>3084</v>
      </c>
      <c r="H4908">
        <v>5.5813093395645663E-2</v>
      </c>
      <c r="I4908" t="s">
        <v>68</v>
      </c>
    </row>
    <row r="4909" spans="1:9">
      <c r="A4909" s="1">
        <v>44287</v>
      </c>
      <c r="B4909" t="s">
        <v>34</v>
      </c>
      <c r="C4909">
        <v>118</v>
      </c>
      <c r="D4909">
        <v>1273722308410</v>
      </c>
      <c r="E4909">
        <v>1560471390489.5576</v>
      </c>
      <c r="F4909" t="s">
        <v>5889</v>
      </c>
      <c r="G4909" t="s">
        <v>5890</v>
      </c>
      <c r="H4909">
        <v>7.2841188925045819E-2</v>
      </c>
      <c r="I4909" t="s">
        <v>68</v>
      </c>
    </row>
    <row r="4910" spans="1:9">
      <c r="A4910" s="1">
        <v>44287</v>
      </c>
      <c r="B4910" t="s">
        <v>27</v>
      </c>
      <c r="C4910">
        <v>132</v>
      </c>
      <c r="D4910">
        <v>4286659137450</v>
      </c>
      <c r="E4910">
        <v>5251701175840.7334</v>
      </c>
      <c r="F4910" t="s">
        <v>3085</v>
      </c>
      <c r="G4910" t="s">
        <v>3086</v>
      </c>
      <c r="H4910">
        <v>3.8203312125937722E-2</v>
      </c>
      <c r="I4910" t="s">
        <v>68</v>
      </c>
    </row>
    <row r="4911" spans="1:9">
      <c r="A4911" s="1">
        <v>44287</v>
      </c>
      <c r="B4911" t="s">
        <v>39</v>
      </c>
      <c r="C4911">
        <v>42</v>
      </c>
      <c r="D4911">
        <v>448916230614</v>
      </c>
      <c r="E4911">
        <v>549979324358.40479</v>
      </c>
      <c r="F4911" t="s">
        <v>3109</v>
      </c>
      <c r="G4911" t="s">
        <v>3110</v>
      </c>
      <c r="H4911">
        <v>5.5104980041892009E-2</v>
      </c>
      <c r="I4911" t="s">
        <v>68</v>
      </c>
    </row>
    <row r="4912" spans="1:9">
      <c r="A4912" s="1">
        <v>44287</v>
      </c>
      <c r="B4912" t="s">
        <v>20</v>
      </c>
      <c r="C4912">
        <v>69</v>
      </c>
      <c r="D4912">
        <v>807249579965</v>
      </c>
      <c r="E4912">
        <v>988983129370.30835</v>
      </c>
      <c r="F4912" t="s">
        <v>3089</v>
      </c>
      <c r="G4912" t="s">
        <v>3090</v>
      </c>
      <c r="H4912">
        <v>3.5109623826201468E-2</v>
      </c>
      <c r="I4912" t="s">
        <v>68</v>
      </c>
    </row>
    <row r="4913" spans="1:9">
      <c r="A4913" s="1">
        <v>44287</v>
      </c>
      <c r="B4913" t="s">
        <v>46</v>
      </c>
      <c r="C4913">
        <v>93</v>
      </c>
      <c r="D4913">
        <v>1545495689540</v>
      </c>
      <c r="E4913">
        <v>1893428254909.543</v>
      </c>
      <c r="F4913" t="s">
        <v>3111</v>
      </c>
      <c r="G4913" t="s">
        <v>3112</v>
      </c>
      <c r="H4913">
        <v>4.3927793104643661E-2</v>
      </c>
      <c r="I4913" t="s">
        <v>68</v>
      </c>
    </row>
    <row r="4914" spans="1:9">
      <c r="A4914" s="1">
        <v>44287</v>
      </c>
      <c r="B4914" t="s">
        <v>45</v>
      </c>
      <c r="C4914">
        <v>265</v>
      </c>
      <c r="D4914">
        <v>3417970844750</v>
      </c>
      <c r="E4914">
        <v>4187447830302.8564</v>
      </c>
      <c r="F4914" t="s">
        <v>3113</v>
      </c>
      <c r="G4914" t="s">
        <v>3114</v>
      </c>
      <c r="H4914">
        <v>6.376383631478369E-2</v>
      </c>
      <c r="I4914" t="s">
        <v>68</v>
      </c>
    </row>
    <row r="4915" spans="1:9">
      <c r="A4915" s="1">
        <v>44287</v>
      </c>
      <c r="B4915" t="s">
        <v>36</v>
      </c>
      <c r="C4915">
        <v>32</v>
      </c>
      <c r="D4915">
        <v>135529948675.60001</v>
      </c>
      <c r="E4915">
        <v>166041378145.28641</v>
      </c>
      <c r="F4915" t="s">
        <v>3115</v>
      </c>
      <c r="G4915" t="s">
        <v>3116</v>
      </c>
      <c r="H4915">
        <v>1.7702028215649219E-2</v>
      </c>
      <c r="I4915" t="s">
        <v>68</v>
      </c>
    </row>
    <row r="4916" spans="1:9">
      <c r="A4916" s="1">
        <v>44287</v>
      </c>
      <c r="B4916" t="s">
        <v>19</v>
      </c>
      <c r="C4916">
        <v>379</v>
      </c>
      <c r="D4916">
        <v>10078598728945</v>
      </c>
      <c r="E4916">
        <v>12347561842090.773</v>
      </c>
      <c r="F4916" t="s">
        <v>5891</v>
      </c>
      <c r="G4916" t="s">
        <v>5892</v>
      </c>
      <c r="H4916">
        <v>7.7992198861520118E-2</v>
      </c>
      <c r="I4916" t="s">
        <v>68</v>
      </c>
    </row>
    <row r="4917" spans="1:9">
      <c r="A4917" s="1">
        <v>44287</v>
      </c>
      <c r="B4917" t="s">
        <v>31</v>
      </c>
      <c r="C4917">
        <v>100</v>
      </c>
      <c r="D4917">
        <v>1802782250920</v>
      </c>
      <c r="E4917">
        <v>2208636927584.9141</v>
      </c>
      <c r="F4917" t="s">
        <v>3117</v>
      </c>
      <c r="G4917" t="s">
        <v>3118</v>
      </c>
      <c r="H4917">
        <v>6.5322724593915443E-2</v>
      </c>
      <c r="I4917" t="s">
        <v>68</v>
      </c>
    </row>
    <row r="4918" spans="1:9">
      <c r="A4918" s="1">
        <v>44287</v>
      </c>
      <c r="B4918" t="s">
        <v>30</v>
      </c>
      <c r="C4918">
        <v>43</v>
      </c>
      <c r="D4918">
        <v>314886783850</v>
      </c>
      <c r="E4918">
        <v>385776251382.9082</v>
      </c>
      <c r="F4918" t="s">
        <v>3119</v>
      </c>
      <c r="G4918" t="s">
        <v>3120</v>
      </c>
      <c r="H4918">
        <v>2.9593542182719257E-2</v>
      </c>
      <c r="I4918" t="s">
        <v>68</v>
      </c>
    </row>
    <row r="4919" spans="1:9">
      <c r="A4919" s="1">
        <v>44287</v>
      </c>
      <c r="B4919" t="s">
        <v>33</v>
      </c>
      <c r="C4919">
        <v>58</v>
      </c>
      <c r="D4919">
        <v>914761746860</v>
      </c>
      <c r="E4919">
        <v>1120699170976.4368</v>
      </c>
      <c r="F4919" t="s">
        <v>3121</v>
      </c>
      <c r="G4919" t="s">
        <v>3122</v>
      </c>
      <c r="H4919">
        <v>4.5762569081628485E-2</v>
      </c>
      <c r="I4919" t="s">
        <v>68</v>
      </c>
    </row>
    <row r="4920" spans="1:9">
      <c r="A4920" s="1">
        <v>44287</v>
      </c>
      <c r="B4920" t="s">
        <v>38</v>
      </c>
      <c r="C4920">
        <v>433</v>
      </c>
      <c r="D4920">
        <v>2868205425189.7998</v>
      </c>
      <c r="E4920">
        <v>3513915457477.3408</v>
      </c>
      <c r="F4920" t="s">
        <v>3123</v>
      </c>
      <c r="G4920" t="s">
        <v>3124</v>
      </c>
      <c r="H4920">
        <v>7.8912962240291901E-3</v>
      </c>
      <c r="I4920" t="s">
        <v>68</v>
      </c>
    </row>
    <row r="4921" spans="1:9">
      <c r="A4921" s="1">
        <v>44287</v>
      </c>
      <c r="B4921" t="s">
        <v>44</v>
      </c>
      <c r="C4921">
        <v>27</v>
      </c>
      <c r="D4921">
        <v>113408433060</v>
      </c>
      <c r="E4921">
        <v>138939715558.01224</v>
      </c>
      <c r="F4921" t="s">
        <v>3125</v>
      </c>
      <c r="G4921" t="s">
        <v>3126</v>
      </c>
      <c r="H4921">
        <v>1.5666856231729937E-2</v>
      </c>
      <c r="I4921" t="s">
        <v>68</v>
      </c>
    </row>
    <row r="4922" spans="1:9">
      <c r="A4922" s="1">
        <v>44287</v>
      </c>
      <c r="B4922" t="s">
        <v>40</v>
      </c>
      <c r="C4922">
        <v>40</v>
      </c>
      <c r="D4922">
        <v>118238393020</v>
      </c>
      <c r="E4922">
        <v>144857029155.35245</v>
      </c>
      <c r="F4922" t="s">
        <v>3127</v>
      </c>
      <c r="G4922" t="s">
        <v>3128</v>
      </c>
      <c r="H4922">
        <v>3.861599939258735E-2</v>
      </c>
      <c r="I4922" t="s">
        <v>68</v>
      </c>
    </row>
    <row r="4923" spans="1:9">
      <c r="A4923" s="1">
        <v>44287</v>
      </c>
      <c r="B4923" t="s">
        <v>37</v>
      </c>
      <c r="C4923">
        <v>87</v>
      </c>
      <c r="D4923">
        <v>1189571979631</v>
      </c>
      <c r="E4923">
        <v>1457376563859.8501</v>
      </c>
      <c r="F4923" t="s">
        <v>3129</v>
      </c>
      <c r="G4923" t="s">
        <v>3130</v>
      </c>
      <c r="H4923">
        <v>3.7570490224310741E-3</v>
      </c>
      <c r="I4923" t="s">
        <v>68</v>
      </c>
    </row>
    <row r="4924" spans="1:9">
      <c r="A4924" s="1">
        <v>44287</v>
      </c>
      <c r="B4924" t="s">
        <v>24</v>
      </c>
      <c r="C4924">
        <v>41</v>
      </c>
      <c r="D4924">
        <v>267179924400</v>
      </c>
      <c r="E4924">
        <v>327329297278.16132</v>
      </c>
      <c r="F4924" t="s">
        <v>2343</v>
      </c>
      <c r="G4924" t="s">
        <v>2344</v>
      </c>
      <c r="H4924">
        <v>5.884493047299081E-2</v>
      </c>
      <c r="I4924" t="s">
        <v>68</v>
      </c>
    </row>
    <row r="4925" spans="1:9">
      <c r="A4925" s="1">
        <v>44287</v>
      </c>
      <c r="B4925" t="s">
        <v>29</v>
      </c>
      <c r="C4925">
        <v>42</v>
      </c>
      <c r="D4925">
        <v>500717277820</v>
      </c>
      <c r="E4925">
        <v>613442177783.07935</v>
      </c>
      <c r="F4925" t="s">
        <v>2993</v>
      </c>
      <c r="G4925" t="s">
        <v>2994</v>
      </c>
      <c r="H4925">
        <v>2.7660318941712794E-2</v>
      </c>
      <c r="I4925" t="s">
        <v>68</v>
      </c>
    </row>
    <row r="4926" spans="1:9">
      <c r="A4926" s="1">
        <v>44287</v>
      </c>
      <c r="B4926" t="s">
        <v>22</v>
      </c>
      <c r="C4926">
        <v>43</v>
      </c>
      <c r="D4926">
        <v>591334806515.40002</v>
      </c>
      <c r="E4926">
        <v>724460144629.05286</v>
      </c>
      <c r="F4926" t="s">
        <v>5857</v>
      </c>
      <c r="G4926" t="s">
        <v>5858</v>
      </c>
      <c r="H4926">
        <v>2.3192196076932979E-2</v>
      </c>
      <c r="I4926" t="s">
        <v>68</v>
      </c>
    </row>
    <row r="4927" spans="1:9">
      <c r="A4927" s="1">
        <v>44287</v>
      </c>
      <c r="B4927" t="s">
        <v>26</v>
      </c>
      <c r="C4927">
        <v>49</v>
      </c>
      <c r="D4927">
        <v>261841709110</v>
      </c>
      <c r="E4927">
        <v>320789306432.96881</v>
      </c>
      <c r="F4927" t="s">
        <v>3131</v>
      </c>
      <c r="G4927" t="s">
        <v>3132</v>
      </c>
      <c r="H4927">
        <v>-1.1177234735297685E-2</v>
      </c>
      <c r="I4927" t="s">
        <v>68</v>
      </c>
    </row>
    <row r="4928" spans="1:9">
      <c r="A4928" s="1">
        <v>44287</v>
      </c>
      <c r="B4928" t="s">
        <v>25</v>
      </c>
      <c r="C4928">
        <v>37</v>
      </c>
      <c r="D4928">
        <v>745022482890</v>
      </c>
      <c r="E4928">
        <v>912747042385.25012</v>
      </c>
      <c r="F4928" t="s">
        <v>3031</v>
      </c>
      <c r="G4928" t="s">
        <v>3032</v>
      </c>
      <c r="H4928">
        <v>2.2270292801413929E-2</v>
      </c>
      <c r="I4928" t="s">
        <v>68</v>
      </c>
    </row>
    <row r="4929" spans="1:9">
      <c r="A4929" s="1">
        <v>44287</v>
      </c>
      <c r="B4929" t="s">
        <v>21</v>
      </c>
      <c r="C4929">
        <v>44</v>
      </c>
      <c r="D4929">
        <v>1978946280250</v>
      </c>
      <c r="E4929">
        <v>2424460208678.2534</v>
      </c>
      <c r="F4929" t="s">
        <v>3033</v>
      </c>
      <c r="G4929" t="s">
        <v>3034</v>
      </c>
      <c r="H4929">
        <v>3.1568467094615985E-2</v>
      </c>
      <c r="I4929" t="s">
        <v>68</v>
      </c>
    </row>
    <row r="4930" spans="1:9">
      <c r="A4930" s="1">
        <v>44287</v>
      </c>
      <c r="B4930" t="s">
        <v>43</v>
      </c>
      <c r="C4930">
        <v>115</v>
      </c>
      <c r="D4930">
        <v>3811250939958.5</v>
      </c>
      <c r="E4930">
        <v>4669265831738.3213</v>
      </c>
      <c r="F4930" t="s">
        <v>3133</v>
      </c>
      <c r="G4930" t="s">
        <v>3134</v>
      </c>
      <c r="H4930">
        <v>7.260587056498552E-2</v>
      </c>
      <c r="I4930" t="s">
        <v>68</v>
      </c>
    </row>
    <row r="4931" spans="1:9">
      <c r="A4931" s="1">
        <v>44287</v>
      </c>
      <c r="B4931" t="s">
        <v>14</v>
      </c>
      <c r="C4931">
        <v>21</v>
      </c>
      <c r="D4931">
        <v>539532713420</v>
      </c>
      <c r="E4931">
        <v>660996009857.19958</v>
      </c>
      <c r="F4931" t="s">
        <v>2743</v>
      </c>
      <c r="G4931" t="s">
        <v>2744</v>
      </c>
      <c r="H4931">
        <v>1.0587936057526556E-2</v>
      </c>
      <c r="I4931" t="s">
        <v>68</v>
      </c>
    </row>
    <row r="4932" spans="1:9">
      <c r="A4932" s="1">
        <v>44287</v>
      </c>
      <c r="B4932" t="s">
        <v>23</v>
      </c>
      <c r="C4932">
        <v>34</v>
      </c>
      <c r="D4932">
        <v>258273072340</v>
      </c>
      <c r="E4932">
        <v>316417273733.3252</v>
      </c>
      <c r="F4932" t="s">
        <v>3075</v>
      </c>
      <c r="G4932" t="s">
        <v>3076</v>
      </c>
      <c r="H4932">
        <v>6.5515296448391699E-2</v>
      </c>
      <c r="I4932" t="s">
        <v>68</v>
      </c>
    </row>
    <row r="4933" spans="1:9">
      <c r="A4933" s="1">
        <v>44287</v>
      </c>
      <c r="B4933" t="s">
        <v>42</v>
      </c>
      <c r="C4933">
        <v>38</v>
      </c>
      <c r="D4933">
        <v>577906005080</v>
      </c>
      <c r="E4933">
        <v>708008159521.98083</v>
      </c>
      <c r="F4933" t="s">
        <v>3037</v>
      </c>
      <c r="G4933" t="s">
        <v>3038</v>
      </c>
      <c r="H4933">
        <v>4.9223608249466394E-2</v>
      </c>
      <c r="I4933" t="s">
        <v>68</v>
      </c>
    </row>
    <row r="4934" spans="1:9">
      <c r="A4934" s="1">
        <v>44287</v>
      </c>
      <c r="B4934" t="s">
        <v>28</v>
      </c>
      <c r="C4934">
        <v>38</v>
      </c>
      <c r="D4934">
        <v>454914667500</v>
      </c>
      <c r="E4934">
        <v>557328170403.14807</v>
      </c>
      <c r="F4934" t="s">
        <v>3135</v>
      </c>
      <c r="G4934" t="s">
        <v>3136</v>
      </c>
      <c r="H4934">
        <v>-2.5726870110632846E-3</v>
      </c>
      <c r="I4934" t="s">
        <v>68</v>
      </c>
    </row>
    <row r="4935" spans="1:9">
      <c r="A4935" s="1">
        <v>44287</v>
      </c>
      <c r="B4935" t="s">
        <v>17</v>
      </c>
      <c r="C4935">
        <v>40</v>
      </c>
      <c r="D4935">
        <v>1051137797110</v>
      </c>
      <c r="E4935">
        <v>1287777130872.3779</v>
      </c>
      <c r="F4935" t="s">
        <v>3101</v>
      </c>
      <c r="G4935" t="s">
        <v>3102</v>
      </c>
      <c r="H4935">
        <v>4.31088489235762E-2</v>
      </c>
      <c r="I4935" t="s">
        <v>68</v>
      </c>
    </row>
    <row r="4936" spans="1:9">
      <c r="A4936" s="1">
        <v>44287</v>
      </c>
      <c r="B4936" t="s">
        <v>41</v>
      </c>
      <c r="C4936">
        <v>18</v>
      </c>
      <c r="D4936">
        <v>45455545350</v>
      </c>
      <c r="E4936">
        <v>55688808768.938698</v>
      </c>
      <c r="F4936" t="s">
        <v>3041</v>
      </c>
      <c r="G4936" t="s">
        <v>3042</v>
      </c>
      <c r="H4936">
        <v>7.5888232368120243E-2</v>
      </c>
      <c r="I4936" t="s">
        <v>68</v>
      </c>
    </row>
    <row r="4937" spans="1:9">
      <c r="A4937" s="1">
        <v>44287</v>
      </c>
      <c r="B4937" t="s">
        <v>16</v>
      </c>
      <c r="C4937">
        <v>26</v>
      </c>
      <c r="D4937">
        <v>571960455880</v>
      </c>
      <c r="E4937">
        <v>700724107601.01709</v>
      </c>
      <c r="F4937" t="s">
        <v>3103</v>
      </c>
      <c r="G4937" t="s">
        <v>3104</v>
      </c>
      <c r="H4937">
        <v>3.7476810663738896E-2</v>
      </c>
      <c r="I4937" t="s">
        <v>68</v>
      </c>
    </row>
    <row r="4938" spans="1:9">
      <c r="A4938" s="1">
        <v>44287</v>
      </c>
      <c r="B4938" t="s">
        <v>35</v>
      </c>
      <c r="C4938">
        <v>40</v>
      </c>
      <c r="D4938">
        <v>201513467158.60001</v>
      </c>
      <c r="E4938">
        <v>246879557830.69455</v>
      </c>
      <c r="F4938" t="s">
        <v>3105</v>
      </c>
      <c r="G4938" t="s">
        <v>3106</v>
      </c>
      <c r="H4938">
        <v>4.4991662925906846E-2</v>
      </c>
      <c r="I4938" t="s">
        <v>68</v>
      </c>
    </row>
    <row r="4939" spans="1:9">
      <c r="A4939" s="1">
        <v>44287</v>
      </c>
      <c r="B4939" t="s">
        <v>15</v>
      </c>
      <c r="C4939">
        <v>15</v>
      </c>
      <c r="D4939">
        <v>224141792580</v>
      </c>
      <c r="E4939">
        <v>274602126715.32147</v>
      </c>
      <c r="F4939" t="s">
        <v>3081</v>
      </c>
      <c r="G4939" t="s">
        <v>3082</v>
      </c>
      <c r="H4939">
        <v>5.7987500868880437E-2</v>
      </c>
      <c r="I4939" t="s">
        <v>68</v>
      </c>
    </row>
    <row r="4940" spans="1:9">
      <c r="A4940" s="1">
        <v>44317</v>
      </c>
      <c r="B4940" t="s">
        <v>48</v>
      </c>
      <c r="C4940">
        <v>81</v>
      </c>
      <c r="D4940">
        <v>418380427520</v>
      </c>
      <c r="E4940">
        <v>509190582037.72308</v>
      </c>
      <c r="F4940" t="s">
        <v>3137</v>
      </c>
      <c r="G4940" t="s">
        <v>3138</v>
      </c>
      <c r="H4940">
        <v>1.6907957514428511E-2</v>
      </c>
      <c r="I4940" t="s">
        <v>68</v>
      </c>
    </row>
    <row r="4941" spans="1:9">
      <c r="A4941" s="1">
        <v>44317</v>
      </c>
      <c r="B4941" t="s">
        <v>32</v>
      </c>
      <c r="C4941">
        <v>93</v>
      </c>
      <c r="D4941">
        <v>1130539339845</v>
      </c>
      <c r="E4941">
        <v>1375924748403.0554</v>
      </c>
      <c r="F4941" t="s">
        <v>5887</v>
      </c>
      <c r="G4941" t="s">
        <v>5888</v>
      </c>
      <c r="H4941">
        <v>2.9662229909782623E-2</v>
      </c>
      <c r="I4941" t="s">
        <v>68</v>
      </c>
    </row>
    <row r="4942" spans="1:9">
      <c r="A4942" s="1">
        <v>44317</v>
      </c>
      <c r="B4942" t="s">
        <v>47</v>
      </c>
      <c r="C4942">
        <v>77</v>
      </c>
      <c r="D4942">
        <v>1554060513450</v>
      </c>
      <c r="E4942">
        <v>1891371883852.3362</v>
      </c>
      <c r="F4942" t="s">
        <v>3005</v>
      </c>
      <c r="G4942" t="s">
        <v>3006</v>
      </c>
      <c r="H4942">
        <v>-4.1954115668172871E-3</v>
      </c>
      <c r="I4942" t="s">
        <v>68</v>
      </c>
    </row>
    <row r="4943" spans="1:9">
      <c r="A4943" s="1">
        <v>44317</v>
      </c>
      <c r="B4943" t="s">
        <v>18</v>
      </c>
      <c r="C4943">
        <v>330</v>
      </c>
      <c r="D4943">
        <v>4506710974060.5</v>
      </c>
      <c r="E4943">
        <v>5484899945153.2949</v>
      </c>
      <c r="F4943" t="s">
        <v>3139</v>
      </c>
      <c r="G4943" t="s">
        <v>3140</v>
      </c>
      <c r="H4943">
        <v>4.5293075050786676E-2</v>
      </c>
      <c r="I4943" t="s">
        <v>68</v>
      </c>
    </row>
    <row r="4944" spans="1:9">
      <c r="A4944" s="1">
        <v>44317</v>
      </c>
      <c r="B4944" t="s">
        <v>34</v>
      </c>
      <c r="C4944">
        <v>121</v>
      </c>
      <c r="D4944">
        <v>1235889220765</v>
      </c>
      <c r="E4944">
        <v>1504140992889.5291</v>
      </c>
      <c r="F4944" t="s">
        <v>5893</v>
      </c>
      <c r="G4944" t="s">
        <v>5894</v>
      </c>
      <c r="H4944">
        <v>-3.2110433074161462E-2</v>
      </c>
      <c r="I4944" t="s">
        <v>68</v>
      </c>
    </row>
    <row r="4945" spans="1:9">
      <c r="A4945" s="1">
        <v>44317</v>
      </c>
      <c r="B4945" t="s">
        <v>27</v>
      </c>
      <c r="C4945">
        <v>134</v>
      </c>
      <c r="D4945">
        <v>4238729870323.5005</v>
      </c>
      <c r="E4945">
        <v>5158753105551.3613</v>
      </c>
      <c r="F4945" t="s">
        <v>3141</v>
      </c>
      <c r="G4945" t="s">
        <v>3142</v>
      </c>
      <c r="H4945">
        <v>-1.1715820532554459E-2</v>
      </c>
      <c r="I4945" t="s">
        <v>68</v>
      </c>
    </row>
    <row r="4946" spans="1:9">
      <c r="A4946" s="1">
        <v>44317</v>
      </c>
      <c r="B4946" t="s">
        <v>39</v>
      </c>
      <c r="C4946">
        <v>43</v>
      </c>
      <c r="D4946">
        <v>520397364470.20001</v>
      </c>
      <c r="E4946">
        <v>633350461626.96326</v>
      </c>
      <c r="F4946" t="s">
        <v>3143</v>
      </c>
      <c r="G4946" t="s">
        <v>3144</v>
      </c>
      <c r="H4946">
        <v>0.16006509976010591</v>
      </c>
      <c r="I4946" t="s">
        <v>68</v>
      </c>
    </row>
    <row r="4947" spans="1:9">
      <c r="A4947" s="1">
        <v>44317</v>
      </c>
      <c r="B4947" t="s">
        <v>20</v>
      </c>
      <c r="C4947">
        <v>69</v>
      </c>
      <c r="D4947">
        <v>852046087991</v>
      </c>
      <c r="E4947">
        <v>1036984081781.3176</v>
      </c>
      <c r="F4947" t="s">
        <v>3089</v>
      </c>
      <c r="G4947" t="s">
        <v>3090</v>
      </c>
      <c r="H4947">
        <v>5.83665523950926E-2</v>
      </c>
      <c r="I4947" t="s">
        <v>68</v>
      </c>
    </row>
    <row r="4948" spans="1:9">
      <c r="A4948" s="1">
        <v>44317</v>
      </c>
      <c r="B4948" t="s">
        <v>46</v>
      </c>
      <c r="C4948">
        <v>94</v>
      </c>
      <c r="D4948">
        <v>1598514441760</v>
      </c>
      <c r="E4948">
        <v>1945474609843.1453</v>
      </c>
      <c r="F4948" t="s">
        <v>3145</v>
      </c>
      <c r="G4948" t="s">
        <v>3146</v>
      </c>
      <c r="H4948">
        <v>3.2715226201822357E-2</v>
      </c>
      <c r="I4948" t="s">
        <v>68</v>
      </c>
    </row>
    <row r="4949" spans="1:9">
      <c r="A4949" s="1">
        <v>44317</v>
      </c>
      <c r="B4949" t="s">
        <v>45</v>
      </c>
      <c r="C4949">
        <v>265</v>
      </c>
      <c r="D4949">
        <v>3595377248602</v>
      </c>
      <c r="E4949">
        <v>4375759747444.9844</v>
      </c>
      <c r="F4949" t="s">
        <v>3147</v>
      </c>
      <c r="G4949" t="s">
        <v>3148</v>
      </c>
      <c r="H4949">
        <v>3.6891419062240284E-2</v>
      </c>
      <c r="I4949" t="s">
        <v>68</v>
      </c>
    </row>
    <row r="4950" spans="1:9">
      <c r="A4950" s="1">
        <v>44317</v>
      </c>
      <c r="B4950" t="s">
        <v>36</v>
      </c>
      <c r="C4950">
        <v>32</v>
      </c>
      <c r="D4950">
        <v>133843165864</v>
      </c>
      <c r="E4950">
        <v>162894043423.68237</v>
      </c>
      <c r="F4950" t="s">
        <v>3115</v>
      </c>
      <c r="G4950" t="s">
        <v>3116</v>
      </c>
      <c r="H4950">
        <v>-1.4130676038983598E-2</v>
      </c>
      <c r="I4950" t="s">
        <v>68</v>
      </c>
    </row>
    <row r="4951" spans="1:9">
      <c r="A4951" s="1">
        <v>44317</v>
      </c>
      <c r="B4951" t="s">
        <v>19</v>
      </c>
      <c r="C4951">
        <v>387</v>
      </c>
      <c r="D4951">
        <v>10073978730188.602</v>
      </c>
      <c r="E4951">
        <v>12260552252567.229</v>
      </c>
      <c r="F4951" t="s">
        <v>5895</v>
      </c>
      <c r="G4951" t="s">
        <v>5896</v>
      </c>
      <c r="H4951">
        <v>-6.8465059236534342E-3</v>
      </c>
      <c r="I4951" t="s">
        <v>68</v>
      </c>
    </row>
    <row r="4952" spans="1:9">
      <c r="A4952" s="1">
        <v>44317</v>
      </c>
      <c r="B4952" t="s">
        <v>31</v>
      </c>
      <c r="C4952">
        <v>101</v>
      </c>
      <c r="D4952">
        <v>1833942109243.3999</v>
      </c>
      <c r="E4952">
        <v>2232002236731.0586</v>
      </c>
      <c r="F4952" t="s">
        <v>3149</v>
      </c>
      <c r="G4952" t="s">
        <v>3150</v>
      </c>
      <c r="H4952">
        <v>2.0846388632775874E-2</v>
      </c>
      <c r="I4952" t="s">
        <v>68</v>
      </c>
    </row>
    <row r="4953" spans="1:9">
      <c r="A4953" s="1">
        <v>44317</v>
      </c>
      <c r="B4953" t="s">
        <v>30</v>
      </c>
      <c r="C4953">
        <v>46</v>
      </c>
      <c r="D4953">
        <v>345819245950</v>
      </c>
      <c r="E4953">
        <v>420879877600.6543</v>
      </c>
      <c r="F4953" t="s">
        <v>3151</v>
      </c>
      <c r="G4953" t="s">
        <v>3152</v>
      </c>
      <c r="H4953">
        <v>3.1664988499166144E-2</v>
      </c>
      <c r="I4953" t="s">
        <v>68</v>
      </c>
    </row>
    <row r="4954" spans="1:9">
      <c r="A4954" s="1">
        <v>44317</v>
      </c>
      <c r="B4954" t="s">
        <v>33</v>
      </c>
      <c r="C4954">
        <v>59</v>
      </c>
      <c r="D4954">
        <v>922999472783.59998</v>
      </c>
      <c r="E4954">
        <v>1123338014526.8054</v>
      </c>
      <c r="F4954" t="s">
        <v>3153</v>
      </c>
      <c r="G4954" t="s">
        <v>3154</v>
      </c>
      <c r="H4954">
        <v>8.5254125802870159E-3</v>
      </c>
      <c r="I4954" t="s">
        <v>68</v>
      </c>
    </row>
    <row r="4955" spans="1:9">
      <c r="A4955" s="1">
        <v>44317</v>
      </c>
      <c r="B4955" t="s">
        <v>38</v>
      </c>
      <c r="C4955">
        <v>443</v>
      </c>
      <c r="D4955">
        <v>2906902329162.5</v>
      </c>
      <c r="E4955">
        <v>3537850223269.1309</v>
      </c>
      <c r="F4955" t="s">
        <v>3155</v>
      </c>
      <c r="G4955" t="s">
        <v>3156</v>
      </c>
      <c r="H4955">
        <v>1.165932945012705E-2</v>
      </c>
      <c r="I4955" t="s">
        <v>68</v>
      </c>
    </row>
    <row r="4956" spans="1:9">
      <c r="A4956" s="1">
        <v>44317</v>
      </c>
      <c r="B4956" t="s">
        <v>44</v>
      </c>
      <c r="C4956">
        <v>27</v>
      </c>
      <c r="D4956">
        <v>127712859606</v>
      </c>
      <c r="E4956">
        <v>155433144188.78375</v>
      </c>
      <c r="F4956" t="s">
        <v>3125</v>
      </c>
      <c r="G4956" t="s">
        <v>3126</v>
      </c>
      <c r="H4956">
        <v>9.6092364675748485E-2</v>
      </c>
      <c r="I4956" t="s">
        <v>68</v>
      </c>
    </row>
    <row r="4957" spans="1:9">
      <c r="A4957" s="1">
        <v>44317</v>
      </c>
      <c r="B4957" t="s">
        <v>40</v>
      </c>
      <c r="C4957">
        <v>41</v>
      </c>
      <c r="D4957">
        <v>124033801366.39999</v>
      </c>
      <c r="E4957">
        <v>150955540354.69177</v>
      </c>
      <c r="F4957" t="s">
        <v>3157</v>
      </c>
      <c r="G4957" t="s">
        <v>3158</v>
      </c>
      <c r="H4957">
        <v>-1.896741743263225E-2</v>
      </c>
      <c r="I4957" t="s">
        <v>68</v>
      </c>
    </row>
    <row r="4958" spans="1:9">
      <c r="A4958" s="1">
        <v>44317</v>
      </c>
      <c r="B4958" t="s">
        <v>37</v>
      </c>
      <c r="C4958">
        <v>87</v>
      </c>
      <c r="D4958">
        <v>1264951632891.8</v>
      </c>
      <c r="E4958">
        <v>1539511448993.2817</v>
      </c>
      <c r="F4958" t="s">
        <v>3129</v>
      </c>
      <c r="G4958" t="s">
        <v>3130</v>
      </c>
      <c r="H4958">
        <v>7.1271570052111904E-2</v>
      </c>
      <c r="I4958" t="s">
        <v>68</v>
      </c>
    </row>
    <row r="4959" spans="1:9">
      <c r="A4959" s="1">
        <v>44317</v>
      </c>
      <c r="B4959" t="s">
        <v>24</v>
      </c>
      <c r="C4959">
        <v>41</v>
      </c>
      <c r="D4959">
        <v>266142760647</v>
      </c>
      <c r="E4959">
        <v>323909481144.39258</v>
      </c>
      <c r="F4959" t="s">
        <v>2343</v>
      </c>
      <c r="G4959" t="s">
        <v>2344</v>
      </c>
      <c r="H4959">
        <v>-7.8125390626134134E-4</v>
      </c>
      <c r="I4959" t="s">
        <v>68</v>
      </c>
    </row>
    <row r="4960" spans="1:9">
      <c r="A4960" s="1">
        <v>44317</v>
      </c>
      <c r="B4960" t="s">
        <v>29</v>
      </c>
      <c r="C4960">
        <v>42</v>
      </c>
      <c r="D4960">
        <v>516634976190</v>
      </c>
      <c r="E4960">
        <v>628771440830.97876</v>
      </c>
      <c r="F4960" t="s">
        <v>2993</v>
      </c>
      <c r="G4960" t="s">
        <v>2994</v>
      </c>
      <c r="H4960">
        <v>3.3758278608137293E-2</v>
      </c>
      <c r="I4960" t="s">
        <v>68</v>
      </c>
    </row>
    <row r="4961" spans="1:9">
      <c r="A4961" s="1">
        <v>44317</v>
      </c>
      <c r="B4961" t="s">
        <v>22</v>
      </c>
      <c r="C4961">
        <v>43</v>
      </c>
      <c r="D4961">
        <v>597417185000</v>
      </c>
      <c r="E4961">
        <v>727087559885.78418</v>
      </c>
      <c r="F4961" t="s">
        <v>5857</v>
      </c>
      <c r="G4961" t="s">
        <v>5858</v>
      </c>
      <c r="H4961">
        <v>1.1179125301615314E-2</v>
      </c>
      <c r="I4961" t="s">
        <v>68</v>
      </c>
    </row>
    <row r="4962" spans="1:9">
      <c r="A4962" s="1">
        <v>44317</v>
      </c>
      <c r="B4962" t="s">
        <v>26</v>
      </c>
      <c r="C4962">
        <v>50</v>
      </c>
      <c r="D4962">
        <v>257690355450</v>
      </c>
      <c r="E4962">
        <v>313622467606.52014</v>
      </c>
      <c r="F4962" t="s">
        <v>3159</v>
      </c>
      <c r="G4962" t="s">
        <v>3160</v>
      </c>
      <c r="H4962">
        <v>-1.9705014561603538E-2</v>
      </c>
      <c r="I4962" t="s">
        <v>68</v>
      </c>
    </row>
    <row r="4963" spans="1:9">
      <c r="A4963" s="1">
        <v>44317</v>
      </c>
      <c r="B4963" t="s">
        <v>25</v>
      </c>
      <c r="C4963">
        <v>37</v>
      </c>
      <c r="D4963">
        <v>746325307660</v>
      </c>
      <c r="E4963">
        <v>908316433561.44287</v>
      </c>
      <c r="F4963" t="s">
        <v>3031</v>
      </c>
      <c r="G4963" t="s">
        <v>3032</v>
      </c>
      <c r="H4963">
        <v>1.5264960378122373E-3</v>
      </c>
      <c r="I4963" t="s">
        <v>68</v>
      </c>
    </row>
    <row r="4964" spans="1:9">
      <c r="A4964" s="1">
        <v>44317</v>
      </c>
      <c r="B4964" t="s">
        <v>21</v>
      </c>
      <c r="C4964">
        <v>45</v>
      </c>
      <c r="D4964">
        <v>1992034845860</v>
      </c>
      <c r="E4964">
        <v>2424409259810.2983</v>
      </c>
      <c r="F4964" t="s">
        <v>3161</v>
      </c>
      <c r="G4964" t="s">
        <v>3162</v>
      </c>
      <c r="H4964">
        <v>5.7011744299148969E-3</v>
      </c>
      <c r="I4964" t="s">
        <v>68</v>
      </c>
    </row>
    <row r="4965" spans="1:9">
      <c r="A4965" s="1">
        <v>44317</v>
      </c>
      <c r="B4965" t="s">
        <v>43</v>
      </c>
      <c r="C4965">
        <v>115</v>
      </c>
      <c r="D4965">
        <v>3684201776850</v>
      </c>
      <c r="E4965">
        <v>4483863784495.4834</v>
      </c>
      <c r="F4965" t="s">
        <v>3133</v>
      </c>
      <c r="G4965" t="s">
        <v>3134</v>
      </c>
      <c r="H4965">
        <v>-3.2227238012070947E-2</v>
      </c>
      <c r="I4965" t="s">
        <v>68</v>
      </c>
    </row>
    <row r="4966" spans="1:9">
      <c r="A4966" s="1">
        <v>44317</v>
      </c>
      <c r="B4966" t="s">
        <v>14</v>
      </c>
      <c r="C4966">
        <v>21</v>
      </c>
      <c r="D4966">
        <v>568019587780</v>
      </c>
      <c r="E4966">
        <v>691309166217.38843</v>
      </c>
      <c r="F4966" t="s">
        <v>2743</v>
      </c>
      <c r="G4966" t="s">
        <v>2744</v>
      </c>
      <c r="H4966">
        <v>5.3971239651678424E-2</v>
      </c>
      <c r="I4966" t="s">
        <v>68</v>
      </c>
    </row>
    <row r="4967" spans="1:9">
      <c r="A4967" s="1">
        <v>44317</v>
      </c>
      <c r="B4967" t="s">
        <v>23</v>
      </c>
      <c r="C4967">
        <v>34</v>
      </c>
      <c r="D4967">
        <v>252051402050</v>
      </c>
      <c r="E4967">
        <v>306759570169.2533</v>
      </c>
      <c r="F4967" t="s">
        <v>3075</v>
      </c>
      <c r="G4967" t="s">
        <v>3076</v>
      </c>
      <c r="H4967">
        <v>-2.3919346567178135E-2</v>
      </c>
      <c r="I4967" t="s">
        <v>68</v>
      </c>
    </row>
    <row r="4968" spans="1:9">
      <c r="A4968" s="1">
        <v>44317</v>
      </c>
      <c r="B4968" t="s">
        <v>42</v>
      </c>
      <c r="C4968">
        <v>38</v>
      </c>
      <c r="D4968">
        <v>573617537960</v>
      </c>
      <c r="E4968">
        <v>698122160618.84424</v>
      </c>
      <c r="F4968" t="s">
        <v>3037</v>
      </c>
      <c r="G4968" t="s">
        <v>3038</v>
      </c>
      <c r="H4968">
        <v>-2.2184957518321731E-2</v>
      </c>
      <c r="I4968" t="s">
        <v>68</v>
      </c>
    </row>
    <row r="4969" spans="1:9">
      <c r="A4969" s="1">
        <v>44317</v>
      </c>
      <c r="B4969" t="s">
        <v>28</v>
      </c>
      <c r="C4969">
        <v>39</v>
      </c>
      <c r="D4969">
        <v>458869742490</v>
      </c>
      <c r="E4969">
        <v>558468168893.52185</v>
      </c>
      <c r="F4969" t="s">
        <v>3039</v>
      </c>
      <c r="G4969" t="s">
        <v>3040</v>
      </c>
      <c r="H4969">
        <v>2.1923285386244128E-3</v>
      </c>
      <c r="I4969" t="s">
        <v>68</v>
      </c>
    </row>
    <row r="4970" spans="1:9">
      <c r="A4970" s="1">
        <v>44317</v>
      </c>
      <c r="B4970" t="s">
        <v>17</v>
      </c>
      <c r="C4970">
        <v>40</v>
      </c>
      <c r="D4970">
        <v>997302383030</v>
      </c>
      <c r="E4970">
        <v>1213768492691.687</v>
      </c>
      <c r="F4970" t="s">
        <v>3101</v>
      </c>
      <c r="G4970" t="s">
        <v>3102</v>
      </c>
      <c r="H4970">
        <v>-5.0555004826339206E-2</v>
      </c>
      <c r="I4970" t="s">
        <v>68</v>
      </c>
    </row>
    <row r="4971" spans="1:9">
      <c r="A4971" s="1">
        <v>44317</v>
      </c>
      <c r="B4971" t="s">
        <v>41</v>
      </c>
      <c r="C4971">
        <v>19</v>
      </c>
      <c r="D4971">
        <v>51359160920</v>
      </c>
      <c r="E4971">
        <v>62506750606.95507</v>
      </c>
      <c r="F4971" t="s">
        <v>3163</v>
      </c>
      <c r="G4971" t="s">
        <v>3164</v>
      </c>
      <c r="H4971">
        <v>5.0901675313313757E-2</v>
      </c>
      <c r="I4971" t="s">
        <v>68</v>
      </c>
    </row>
    <row r="4972" spans="1:9">
      <c r="A4972" s="1">
        <v>44317</v>
      </c>
      <c r="B4972" t="s">
        <v>16</v>
      </c>
      <c r="C4972">
        <v>26</v>
      </c>
      <c r="D4972">
        <v>573457459362.5</v>
      </c>
      <c r="E4972">
        <v>697927336700.53613</v>
      </c>
      <c r="F4972" t="s">
        <v>3103</v>
      </c>
      <c r="G4972" t="s">
        <v>3104</v>
      </c>
      <c r="H4972">
        <v>3.7846883365246515E-3</v>
      </c>
      <c r="I4972" t="s">
        <v>68</v>
      </c>
    </row>
    <row r="4973" spans="1:9">
      <c r="A4973" s="1">
        <v>44317</v>
      </c>
      <c r="B4973" t="s">
        <v>35</v>
      </c>
      <c r="C4973">
        <v>40</v>
      </c>
      <c r="D4973">
        <v>216813681590.79999</v>
      </c>
      <c r="E4973">
        <v>263873444982.51788</v>
      </c>
      <c r="F4973" t="s">
        <v>3165</v>
      </c>
      <c r="G4973" t="s">
        <v>3166</v>
      </c>
      <c r="H4973">
        <v>7.8079663273879371E-2</v>
      </c>
      <c r="I4973" t="s">
        <v>68</v>
      </c>
    </row>
    <row r="4974" spans="1:9">
      <c r="A4974" s="1">
        <v>44317</v>
      </c>
      <c r="B4974" t="s">
        <v>15</v>
      </c>
      <c r="C4974">
        <v>15</v>
      </c>
      <c r="D4974">
        <v>225279825060</v>
      </c>
      <c r="E4974">
        <v>274177178706.98978</v>
      </c>
      <c r="F4974" t="s">
        <v>3081</v>
      </c>
      <c r="G4974" t="s">
        <v>3082</v>
      </c>
      <c r="H4974">
        <v>4.2004692051252467E-3</v>
      </c>
      <c r="I4974" t="s">
        <v>68</v>
      </c>
    </row>
    <row r="4975" spans="1:9">
      <c r="A4975" s="1">
        <v>44348</v>
      </c>
      <c r="B4975" t="s">
        <v>48</v>
      </c>
      <c r="C4975">
        <v>82</v>
      </c>
      <c r="D4975">
        <v>414774327350</v>
      </c>
      <c r="E4975">
        <v>500566087916.38013</v>
      </c>
      <c r="F4975" t="s">
        <v>3167</v>
      </c>
      <c r="G4975" t="s">
        <v>3168</v>
      </c>
      <c r="H4975">
        <v>-7.1756163418254231E-3</v>
      </c>
      <c r="I4975" t="s">
        <v>68</v>
      </c>
    </row>
    <row r="4976" spans="1:9">
      <c r="A4976" s="1">
        <v>44348</v>
      </c>
      <c r="B4976" t="s">
        <v>32</v>
      </c>
      <c r="C4976">
        <v>94</v>
      </c>
      <c r="D4976">
        <v>1119271732240</v>
      </c>
      <c r="E4976">
        <v>1350781462059.9541</v>
      </c>
      <c r="F4976" t="s">
        <v>5897</v>
      </c>
      <c r="G4976" t="s">
        <v>5898</v>
      </c>
      <c r="H4976">
        <v>-8.2430942033547821E-3</v>
      </c>
      <c r="I4976" t="s">
        <v>68</v>
      </c>
    </row>
    <row r="4977" spans="1:9">
      <c r="A4977" s="1">
        <v>44348</v>
      </c>
      <c r="B4977" t="s">
        <v>47</v>
      </c>
      <c r="C4977">
        <v>77</v>
      </c>
      <c r="D4977">
        <v>1535915093790</v>
      </c>
      <c r="E4977">
        <v>1853603174483.4087</v>
      </c>
      <c r="F4977" t="s">
        <v>3005</v>
      </c>
      <c r="G4977" t="s">
        <v>3006</v>
      </c>
      <c r="H4977">
        <v>-9.2732799194379014E-3</v>
      </c>
      <c r="I4977" t="s">
        <v>68</v>
      </c>
    </row>
    <row r="4978" spans="1:9">
      <c r="A4978" s="1">
        <v>44348</v>
      </c>
      <c r="B4978" t="s">
        <v>18</v>
      </c>
      <c r="C4978">
        <v>331</v>
      </c>
      <c r="D4978">
        <v>4366880241888.7998</v>
      </c>
      <c r="E4978">
        <v>5270124052873.3809</v>
      </c>
      <c r="F4978" t="s">
        <v>3169</v>
      </c>
      <c r="G4978" t="s">
        <v>3170</v>
      </c>
      <c r="H4978">
        <v>-3.1591949608451464E-2</v>
      </c>
      <c r="I4978" t="s">
        <v>68</v>
      </c>
    </row>
    <row r="4979" spans="1:9">
      <c r="A4979" s="1">
        <v>44348</v>
      </c>
      <c r="B4979" t="s">
        <v>34</v>
      </c>
      <c r="C4979">
        <v>122</v>
      </c>
      <c r="D4979">
        <v>1275878387995.6001</v>
      </c>
      <c r="E4979">
        <v>1539780577588.8623</v>
      </c>
      <c r="F4979" t="s">
        <v>5899</v>
      </c>
      <c r="G4979" t="s">
        <v>5900</v>
      </c>
      <c r="H4979">
        <v>2.9506071843986396E-2</v>
      </c>
      <c r="I4979" t="s">
        <v>68</v>
      </c>
    </row>
    <row r="4980" spans="1:9">
      <c r="A4980" s="1">
        <v>44348</v>
      </c>
      <c r="B4980" t="s">
        <v>27</v>
      </c>
      <c r="C4980">
        <v>135</v>
      </c>
      <c r="D4980">
        <v>4604520453173.5996</v>
      </c>
      <c r="E4980">
        <v>5556917673043.7949</v>
      </c>
      <c r="F4980" t="s">
        <v>3171</v>
      </c>
      <c r="G4980" t="s">
        <v>3172</v>
      </c>
      <c r="H4980">
        <v>8.636537694262908E-2</v>
      </c>
      <c r="I4980" t="s">
        <v>68</v>
      </c>
    </row>
    <row r="4981" spans="1:9">
      <c r="A4981" s="1">
        <v>44348</v>
      </c>
      <c r="B4981" t="s">
        <v>39</v>
      </c>
      <c r="C4981">
        <v>42</v>
      </c>
      <c r="D4981">
        <v>449222978760</v>
      </c>
      <c r="E4981">
        <v>542140084987.19672</v>
      </c>
      <c r="F4981" t="s">
        <v>3173</v>
      </c>
      <c r="G4981" t="s">
        <v>3174</v>
      </c>
      <c r="H4981">
        <v>-0.13648416871480418</v>
      </c>
      <c r="I4981" t="s">
        <v>68</v>
      </c>
    </row>
    <row r="4982" spans="1:9">
      <c r="A4982" s="1">
        <v>44348</v>
      </c>
      <c r="B4982" t="s">
        <v>20</v>
      </c>
      <c r="C4982">
        <v>69</v>
      </c>
      <c r="D4982">
        <v>813178225510.59998</v>
      </c>
      <c r="E4982">
        <v>981375693436.16479</v>
      </c>
      <c r="F4982" t="s">
        <v>3089</v>
      </c>
      <c r="G4982" t="s">
        <v>3090</v>
      </c>
      <c r="H4982">
        <v>-4.3763978634476362E-2</v>
      </c>
      <c r="I4982" t="s">
        <v>68</v>
      </c>
    </row>
    <row r="4983" spans="1:9">
      <c r="A4983" s="1">
        <v>44348</v>
      </c>
      <c r="B4983" t="s">
        <v>46</v>
      </c>
      <c r="C4983">
        <v>95</v>
      </c>
      <c r="D4983">
        <v>1530729632050</v>
      </c>
      <c r="E4983">
        <v>1847345153853.6951</v>
      </c>
      <c r="F4983" t="s">
        <v>3175</v>
      </c>
      <c r="G4983" t="s">
        <v>3176</v>
      </c>
      <c r="H4983">
        <v>-4.1575729935092322E-2</v>
      </c>
      <c r="I4983" t="s">
        <v>68</v>
      </c>
    </row>
    <row r="4984" spans="1:9">
      <c r="A4984" s="1">
        <v>44348</v>
      </c>
      <c r="B4984" t="s">
        <v>45</v>
      </c>
      <c r="C4984">
        <v>267</v>
      </c>
      <c r="D4984">
        <v>3656597803310</v>
      </c>
      <c r="E4984">
        <v>4412927070922.5732</v>
      </c>
      <c r="F4984" t="s">
        <v>3177</v>
      </c>
      <c r="G4984" t="s">
        <v>3178</v>
      </c>
      <c r="H4984">
        <v>1.9211539833748292E-2</v>
      </c>
      <c r="I4984" t="s">
        <v>68</v>
      </c>
    </row>
    <row r="4985" spans="1:9">
      <c r="A4985" s="1">
        <v>44348</v>
      </c>
      <c r="B4985" t="s">
        <v>36</v>
      </c>
      <c r="C4985">
        <v>33</v>
      </c>
      <c r="D4985">
        <v>141016719860</v>
      </c>
      <c r="E4985">
        <v>170184563355.47427</v>
      </c>
      <c r="F4985" t="s">
        <v>3179</v>
      </c>
      <c r="G4985" t="s">
        <v>3180</v>
      </c>
      <c r="H4985">
        <v>4.4304885289469131E-2</v>
      </c>
      <c r="I4985" t="s">
        <v>68</v>
      </c>
    </row>
    <row r="4986" spans="1:9">
      <c r="A4986" s="1">
        <v>44348</v>
      </c>
      <c r="B4986" t="s">
        <v>19</v>
      </c>
      <c r="C4986">
        <v>395</v>
      </c>
      <c r="D4986">
        <v>10750341181849.801</v>
      </c>
      <c r="E4986">
        <v>12973937571174.773</v>
      </c>
      <c r="F4986" t="s">
        <v>5901</v>
      </c>
      <c r="G4986" t="s">
        <v>5902</v>
      </c>
      <c r="H4986">
        <v>6.5552635974430257E-2</v>
      </c>
      <c r="I4986" t="s">
        <v>68</v>
      </c>
    </row>
    <row r="4987" spans="1:9">
      <c r="A4987" s="1">
        <v>44348</v>
      </c>
      <c r="B4987" t="s">
        <v>31</v>
      </c>
      <c r="C4987">
        <v>101</v>
      </c>
      <c r="D4987">
        <v>1763853134160.2</v>
      </c>
      <c r="E4987">
        <v>2128687830480.3486</v>
      </c>
      <c r="F4987" t="s">
        <v>3149</v>
      </c>
      <c r="G4987" t="s">
        <v>3150</v>
      </c>
      <c r="H4987">
        <v>-3.5618746364554421E-2</v>
      </c>
      <c r="I4987" t="s">
        <v>68</v>
      </c>
    </row>
    <row r="4988" spans="1:9">
      <c r="A4988" s="1">
        <v>44348</v>
      </c>
      <c r="B4988" t="s">
        <v>30</v>
      </c>
      <c r="C4988">
        <v>46</v>
      </c>
      <c r="D4988">
        <v>351262872120</v>
      </c>
      <c r="E4988">
        <v>423917947985.74609</v>
      </c>
      <c r="F4988" t="s">
        <v>3151</v>
      </c>
      <c r="G4988" t="s">
        <v>3152</v>
      </c>
      <c r="H4988">
        <v>1.5915800923977048E-2</v>
      </c>
      <c r="I4988" t="s">
        <v>68</v>
      </c>
    </row>
    <row r="4989" spans="1:9">
      <c r="A4989" s="1">
        <v>44348</v>
      </c>
      <c r="B4989" t="s">
        <v>33</v>
      </c>
      <c r="C4989">
        <v>59</v>
      </c>
      <c r="D4989">
        <v>973791681630</v>
      </c>
      <c r="E4989">
        <v>1175210374357.9062</v>
      </c>
      <c r="F4989" t="s">
        <v>3153</v>
      </c>
      <c r="G4989" t="s">
        <v>3154</v>
      </c>
      <c r="H4989">
        <v>5.5586070847960876E-2</v>
      </c>
      <c r="I4989" t="s">
        <v>68</v>
      </c>
    </row>
    <row r="4990" spans="1:9">
      <c r="A4990" s="1">
        <v>44348</v>
      </c>
      <c r="B4990" t="s">
        <v>38</v>
      </c>
      <c r="C4990">
        <v>450</v>
      </c>
      <c r="D4990">
        <v>3042209571585.3003</v>
      </c>
      <c r="E4990">
        <v>3671459016279.0137</v>
      </c>
      <c r="F4990" t="s">
        <v>3181</v>
      </c>
      <c r="G4990" t="s">
        <v>3182</v>
      </c>
      <c r="H4990">
        <v>4.8056880411557083E-2</v>
      </c>
      <c r="I4990" t="s">
        <v>68</v>
      </c>
    </row>
    <row r="4991" spans="1:9">
      <c r="A4991" s="1">
        <v>44348</v>
      </c>
      <c r="B4991" t="s">
        <v>44</v>
      </c>
      <c r="C4991">
        <v>27</v>
      </c>
      <c r="D4991">
        <v>121206339320</v>
      </c>
      <c r="E4991">
        <v>146276611408.69241</v>
      </c>
      <c r="F4991" t="s">
        <v>3125</v>
      </c>
      <c r="G4991" t="s">
        <v>3126</v>
      </c>
      <c r="H4991">
        <v>-4.8466691705744983E-2</v>
      </c>
      <c r="I4991" t="s">
        <v>68</v>
      </c>
    </row>
    <row r="4992" spans="1:9">
      <c r="A4992" s="1">
        <v>44348</v>
      </c>
      <c r="B4992" t="s">
        <v>40</v>
      </c>
      <c r="C4992">
        <v>41</v>
      </c>
      <c r="D4992">
        <v>124521778950.8</v>
      </c>
      <c r="E4992">
        <v>150277815283.37689</v>
      </c>
      <c r="F4992" t="s">
        <v>3183</v>
      </c>
      <c r="G4992" t="s">
        <v>3184</v>
      </c>
      <c r="H4992">
        <v>2.7218471495099395E-3</v>
      </c>
      <c r="I4992" t="s">
        <v>68</v>
      </c>
    </row>
    <row r="4993" spans="1:9">
      <c r="A4993" s="1">
        <v>44348</v>
      </c>
      <c r="B4993" t="s">
        <v>37</v>
      </c>
      <c r="C4993">
        <v>87</v>
      </c>
      <c r="D4993">
        <v>1335444322806</v>
      </c>
      <c r="E4993">
        <v>1611667107190.6904</v>
      </c>
      <c r="F4993" t="s">
        <v>3129</v>
      </c>
      <c r="G4993" t="s">
        <v>3130</v>
      </c>
      <c r="H4993">
        <v>5.7400842223330001E-2</v>
      </c>
      <c r="I4993" t="s">
        <v>68</v>
      </c>
    </row>
    <row r="4994" spans="1:9">
      <c r="A4994" s="1">
        <v>44348</v>
      </c>
      <c r="B4994" t="s">
        <v>24</v>
      </c>
      <c r="C4994">
        <v>41</v>
      </c>
      <c r="D4994">
        <v>257100120938.20001</v>
      </c>
      <c r="E4994">
        <v>310278609968.70587</v>
      </c>
      <c r="F4994" t="s">
        <v>2343</v>
      </c>
      <c r="G4994" t="s">
        <v>2344</v>
      </c>
      <c r="H4994">
        <v>-3.2682764327363147E-2</v>
      </c>
      <c r="I4994" t="s">
        <v>68</v>
      </c>
    </row>
    <row r="4995" spans="1:9">
      <c r="A4995" s="1">
        <v>44348</v>
      </c>
      <c r="B4995" t="s">
        <v>29</v>
      </c>
      <c r="C4995">
        <v>42</v>
      </c>
      <c r="D4995">
        <v>500437597860</v>
      </c>
      <c r="E4995">
        <v>603947915984.85095</v>
      </c>
      <c r="F4995" t="s">
        <v>2993</v>
      </c>
      <c r="G4995" t="s">
        <v>2994</v>
      </c>
      <c r="H4995">
        <v>-2.9809166945419744E-2</v>
      </c>
      <c r="I4995" t="s">
        <v>68</v>
      </c>
    </row>
    <row r="4996" spans="1:9">
      <c r="A4996" s="1">
        <v>44348</v>
      </c>
      <c r="B4996" t="s">
        <v>22</v>
      </c>
      <c r="C4996">
        <v>43</v>
      </c>
      <c r="D4996">
        <v>597638189000</v>
      </c>
      <c r="E4996">
        <v>721253439595.65173</v>
      </c>
      <c r="F4996" t="s">
        <v>5857</v>
      </c>
      <c r="G4996" t="s">
        <v>5858</v>
      </c>
      <c r="H4996">
        <v>3.8477492933232898E-3</v>
      </c>
      <c r="I4996" t="s">
        <v>68</v>
      </c>
    </row>
    <row r="4997" spans="1:9">
      <c r="A4997" s="1">
        <v>44348</v>
      </c>
      <c r="B4997" t="s">
        <v>26</v>
      </c>
      <c r="C4997">
        <v>50</v>
      </c>
      <c r="D4997">
        <v>271856363610</v>
      </c>
      <c r="E4997">
        <v>328087028136.14648</v>
      </c>
      <c r="F4997" t="s">
        <v>3159</v>
      </c>
      <c r="G4997" t="s">
        <v>3160</v>
      </c>
      <c r="H4997">
        <v>5.4825962006596736E-2</v>
      </c>
      <c r="I4997" t="s">
        <v>68</v>
      </c>
    </row>
    <row r="4998" spans="1:9">
      <c r="A4998" s="1">
        <v>44348</v>
      </c>
      <c r="B4998" t="s">
        <v>25</v>
      </c>
      <c r="C4998">
        <v>38</v>
      </c>
      <c r="D4998">
        <v>745826748240</v>
      </c>
      <c r="E4998">
        <v>900093262799.4093</v>
      </c>
      <c r="F4998" t="s">
        <v>3185</v>
      </c>
      <c r="G4998" t="s">
        <v>3186</v>
      </c>
      <c r="H4998">
        <v>-2.2049767082279936E-3</v>
      </c>
      <c r="I4998" t="s">
        <v>68</v>
      </c>
    </row>
    <row r="4999" spans="1:9">
      <c r="A4999" s="1">
        <v>44348</v>
      </c>
      <c r="B4999" t="s">
        <v>21</v>
      </c>
      <c r="C4999">
        <v>45</v>
      </c>
      <c r="D4999">
        <v>1994972093930</v>
      </c>
      <c r="E4999">
        <v>2407611346008.4653</v>
      </c>
      <c r="F4999" t="s">
        <v>3161</v>
      </c>
      <c r="G4999" t="s">
        <v>3162</v>
      </c>
      <c r="H4999">
        <v>3.2003018845175538E-3</v>
      </c>
      <c r="I4999" t="s">
        <v>68</v>
      </c>
    </row>
    <row r="5000" spans="1:9">
      <c r="A5000" s="1">
        <v>44348</v>
      </c>
      <c r="B5000" t="s">
        <v>43</v>
      </c>
      <c r="C5000">
        <v>119</v>
      </c>
      <c r="D5000">
        <v>3851592408650</v>
      </c>
      <c r="E5000">
        <v>4648254284599.127</v>
      </c>
      <c r="F5000" t="s">
        <v>3187</v>
      </c>
      <c r="G5000" t="s">
        <v>3188</v>
      </c>
      <c r="H5000">
        <v>4.40440227719767E-2</v>
      </c>
      <c r="I5000" t="s">
        <v>68</v>
      </c>
    </row>
    <row r="5001" spans="1:9">
      <c r="A5001" s="1">
        <v>44348</v>
      </c>
      <c r="B5001" t="s">
        <v>14</v>
      </c>
      <c r="C5001">
        <v>21</v>
      </c>
      <c r="D5001">
        <v>551245931090</v>
      </c>
      <c r="E5001">
        <v>665265425101.15601</v>
      </c>
      <c r="F5001" t="s">
        <v>2743</v>
      </c>
      <c r="G5001" t="s">
        <v>2744</v>
      </c>
      <c r="H5001">
        <v>-2.9445300317964534E-2</v>
      </c>
      <c r="I5001" t="s">
        <v>68</v>
      </c>
    </row>
    <row r="5002" spans="1:9">
      <c r="A5002" s="1">
        <v>44348</v>
      </c>
      <c r="B5002" t="s">
        <v>23</v>
      </c>
      <c r="C5002">
        <v>34</v>
      </c>
      <c r="D5002">
        <v>243213042700</v>
      </c>
      <c r="E5002">
        <v>293519133868.2995</v>
      </c>
      <c r="F5002" t="s">
        <v>3075</v>
      </c>
      <c r="G5002" t="s">
        <v>3076</v>
      </c>
      <c r="H5002">
        <v>-3.4839616772859121E-2</v>
      </c>
      <c r="I5002" t="s">
        <v>68</v>
      </c>
    </row>
    <row r="5003" spans="1:9">
      <c r="A5003" s="1">
        <v>44348</v>
      </c>
      <c r="B5003" t="s">
        <v>42</v>
      </c>
      <c r="C5003">
        <v>38</v>
      </c>
      <c r="D5003">
        <v>578523862473.69995</v>
      </c>
      <c r="E5003">
        <v>698185513204.07324</v>
      </c>
      <c r="F5003" t="s">
        <v>3037</v>
      </c>
      <c r="G5003" t="s">
        <v>3038</v>
      </c>
      <c r="H5003">
        <v>8.572377943019233E-3</v>
      </c>
      <c r="I5003" t="s">
        <v>68</v>
      </c>
    </row>
    <row r="5004" spans="1:9">
      <c r="A5004" s="1">
        <v>44348</v>
      </c>
      <c r="B5004" t="s">
        <v>28</v>
      </c>
      <c r="C5004">
        <v>39</v>
      </c>
      <c r="D5004">
        <v>478962955260</v>
      </c>
      <c r="E5004">
        <v>578031466660.79797</v>
      </c>
      <c r="F5004" t="s">
        <v>3039</v>
      </c>
      <c r="G5004" t="s">
        <v>3040</v>
      </c>
      <c r="H5004">
        <v>3.3063000495851952E-2</v>
      </c>
      <c r="I5004" t="s">
        <v>68</v>
      </c>
    </row>
    <row r="5005" spans="1:9">
      <c r="A5005" s="1">
        <v>44348</v>
      </c>
      <c r="B5005" t="s">
        <v>17</v>
      </c>
      <c r="C5005">
        <v>40</v>
      </c>
      <c r="D5005">
        <v>1039639848510</v>
      </c>
      <c r="E5005">
        <v>1254678550467.4963</v>
      </c>
      <c r="F5005" t="s">
        <v>3101</v>
      </c>
      <c r="G5005" t="s">
        <v>3102</v>
      </c>
      <c r="H5005">
        <v>4.1699202175895997E-2</v>
      </c>
      <c r="I5005" t="s">
        <v>68</v>
      </c>
    </row>
    <row r="5006" spans="1:9">
      <c r="A5006" s="1">
        <v>44348</v>
      </c>
      <c r="B5006" t="s">
        <v>41</v>
      </c>
      <c r="C5006">
        <v>19</v>
      </c>
      <c r="D5006">
        <v>50084090470</v>
      </c>
      <c r="E5006">
        <v>60443464265.479347</v>
      </c>
      <c r="F5006" t="s">
        <v>3163</v>
      </c>
      <c r="G5006" t="s">
        <v>3164</v>
      </c>
      <c r="H5006">
        <v>-2.4557618697948737E-2</v>
      </c>
      <c r="I5006" t="s">
        <v>68</v>
      </c>
    </row>
    <row r="5007" spans="1:9">
      <c r="A5007" s="1">
        <v>44348</v>
      </c>
      <c r="B5007" t="s">
        <v>16</v>
      </c>
      <c r="C5007">
        <v>27</v>
      </c>
      <c r="D5007">
        <v>639056787110</v>
      </c>
      <c r="E5007">
        <v>771239044431.33496</v>
      </c>
      <c r="F5007" t="s">
        <v>3189</v>
      </c>
      <c r="G5007" t="s">
        <v>3190</v>
      </c>
      <c r="H5007">
        <v>0.10517627776536739</v>
      </c>
      <c r="I5007" t="s">
        <v>68</v>
      </c>
    </row>
    <row r="5008" spans="1:9">
      <c r="A5008" s="1">
        <v>44348</v>
      </c>
      <c r="B5008" t="s">
        <v>35</v>
      </c>
      <c r="C5008">
        <v>40</v>
      </c>
      <c r="D5008">
        <v>205076048206</v>
      </c>
      <c r="E5008">
        <v>247493898264.35797</v>
      </c>
      <c r="F5008" t="s">
        <v>3165</v>
      </c>
      <c r="G5008" t="s">
        <v>3166</v>
      </c>
      <c r="H5008">
        <v>-5.5873347020101563E-2</v>
      </c>
      <c r="I5008" t="s">
        <v>68</v>
      </c>
    </row>
    <row r="5009" spans="1:9">
      <c r="A5009" s="1">
        <v>44348</v>
      </c>
      <c r="B5009" t="s">
        <v>15</v>
      </c>
      <c r="C5009">
        <v>15</v>
      </c>
      <c r="D5009">
        <v>223555177589</v>
      </c>
      <c r="E5009">
        <v>269795243582.53986</v>
      </c>
      <c r="F5009" t="s">
        <v>3081</v>
      </c>
      <c r="G5009" t="s">
        <v>3082</v>
      </c>
      <c r="H5009">
        <v>-5.0981779730988764E-3</v>
      </c>
      <c r="I5009" t="s">
        <v>68</v>
      </c>
    </row>
    <row r="5010" spans="1:9">
      <c r="A5010" s="1">
        <v>44378</v>
      </c>
      <c r="B5010" t="s">
        <v>48</v>
      </c>
      <c r="C5010">
        <v>82</v>
      </c>
      <c r="D5010">
        <v>420717644970</v>
      </c>
      <c r="E5010">
        <v>505406395896.63226</v>
      </c>
      <c r="F5010" t="s">
        <v>3167</v>
      </c>
      <c r="G5010" t="s">
        <v>3168</v>
      </c>
      <c r="H5010">
        <v>1.6773540687405778E-2</v>
      </c>
      <c r="I5010" t="s">
        <v>68</v>
      </c>
    </row>
    <row r="5011" spans="1:9">
      <c r="A5011" s="1">
        <v>44378</v>
      </c>
      <c r="B5011" t="s">
        <v>32</v>
      </c>
      <c r="C5011">
        <v>93</v>
      </c>
      <c r="D5011">
        <v>1132105087320</v>
      </c>
      <c r="E5011">
        <v>1359993237268.2949</v>
      </c>
      <c r="F5011" t="s">
        <v>5903</v>
      </c>
      <c r="G5011" t="s">
        <v>5904</v>
      </c>
      <c r="H5011">
        <v>1.2534087577793229E-2</v>
      </c>
      <c r="I5011" t="s">
        <v>68</v>
      </c>
    </row>
    <row r="5012" spans="1:9">
      <c r="A5012" s="1">
        <v>44378</v>
      </c>
      <c r="B5012" t="s">
        <v>47</v>
      </c>
      <c r="C5012">
        <v>78</v>
      </c>
      <c r="D5012">
        <v>1566143153330</v>
      </c>
      <c r="E5012">
        <v>1881401400787.7996</v>
      </c>
      <c r="F5012" t="s">
        <v>3191</v>
      </c>
      <c r="G5012" t="s">
        <v>3192</v>
      </c>
      <c r="H5012">
        <v>1.9190796865306177E-2</v>
      </c>
      <c r="I5012" t="s">
        <v>68</v>
      </c>
    </row>
    <row r="5013" spans="1:9">
      <c r="A5013" s="1">
        <v>44378</v>
      </c>
      <c r="B5013" t="s">
        <v>18</v>
      </c>
      <c r="C5013">
        <v>332</v>
      </c>
      <c r="D5013">
        <v>4307291196191.5</v>
      </c>
      <c r="E5013">
        <v>5174331396772.46</v>
      </c>
      <c r="F5013" t="s">
        <v>3193</v>
      </c>
      <c r="G5013" t="s">
        <v>3194</v>
      </c>
      <c r="H5013">
        <v>-1.1209939780989843E-2</v>
      </c>
      <c r="I5013" t="s">
        <v>68</v>
      </c>
    </row>
    <row r="5014" spans="1:9">
      <c r="A5014" s="1">
        <v>44378</v>
      </c>
      <c r="B5014" t="s">
        <v>34</v>
      </c>
      <c r="C5014">
        <v>125</v>
      </c>
      <c r="D5014">
        <v>1335443563539.3999</v>
      </c>
      <c r="E5014">
        <v>1604262921798.6123</v>
      </c>
      <c r="F5014" t="s">
        <v>5905</v>
      </c>
      <c r="G5014" t="s">
        <v>5906</v>
      </c>
      <c r="H5014">
        <v>4.6063484243223277E-2</v>
      </c>
      <c r="I5014" t="s">
        <v>68</v>
      </c>
    </row>
    <row r="5015" spans="1:9">
      <c r="A5015" s="1">
        <v>44378</v>
      </c>
      <c r="B5015" t="s">
        <v>27</v>
      </c>
      <c r="C5015">
        <v>135</v>
      </c>
      <c r="D5015">
        <v>4729407487400.7998</v>
      </c>
      <c r="E5015">
        <v>5681417980708.2451</v>
      </c>
      <c r="F5015" t="s">
        <v>3195</v>
      </c>
      <c r="G5015" t="s">
        <v>3196</v>
      </c>
      <c r="H5015">
        <v>3.2067322167831203E-2</v>
      </c>
      <c r="I5015" t="s">
        <v>68</v>
      </c>
    </row>
    <row r="5016" spans="1:9">
      <c r="A5016" s="1">
        <v>44378</v>
      </c>
      <c r="B5016" t="s">
        <v>39</v>
      </c>
      <c r="C5016">
        <v>40</v>
      </c>
      <c r="D5016">
        <v>454983964809.20001</v>
      </c>
      <c r="E5016">
        <v>546570386562.64368</v>
      </c>
      <c r="F5016" t="s">
        <v>3197</v>
      </c>
      <c r="G5016" t="s">
        <v>3198</v>
      </c>
      <c r="H5016">
        <v>1.2434852362026702E-2</v>
      </c>
      <c r="I5016" t="s">
        <v>68</v>
      </c>
    </row>
    <row r="5017" spans="1:9">
      <c r="A5017" s="1">
        <v>44378</v>
      </c>
      <c r="B5017" t="s">
        <v>20</v>
      </c>
      <c r="C5017">
        <v>70</v>
      </c>
      <c r="D5017">
        <v>821542378845</v>
      </c>
      <c r="E5017">
        <v>986915518596.81238</v>
      </c>
      <c r="F5017" t="s">
        <v>3199</v>
      </c>
      <c r="G5017" t="s">
        <v>3200</v>
      </c>
      <c r="H5017">
        <v>1.0568332051943515E-2</v>
      </c>
      <c r="I5017" t="s">
        <v>68</v>
      </c>
    </row>
    <row r="5018" spans="1:9">
      <c r="A5018" s="1">
        <v>44378</v>
      </c>
      <c r="B5018" t="s">
        <v>46</v>
      </c>
      <c r="C5018">
        <v>96</v>
      </c>
      <c r="D5018">
        <v>1466433587890</v>
      </c>
      <c r="E5018">
        <v>1761620705331.0088</v>
      </c>
      <c r="F5018" t="s">
        <v>3201</v>
      </c>
      <c r="G5018" t="s">
        <v>3202</v>
      </c>
      <c r="H5018">
        <v>-4.049728084556984E-2</v>
      </c>
      <c r="I5018" t="s">
        <v>68</v>
      </c>
    </row>
    <row r="5019" spans="1:9">
      <c r="A5019" s="1">
        <v>44378</v>
      </c>
      <c r="B5019" t="s">
        <v>45</v>
      </c>
      <c r="C5019">
        <v>269</v>
      </c>
      <c r="D5019">
        <v>3768856718937.2002</v>
      </c>
      <c r="E5019">
        <v>4527512248992.2725</v>
      </c>
      <c r="F5019" t="s">
        <v>3203</v>
      </c>
      <c r="G5019" t="s">
        <v>3204</v>
      </c>
      <c r="H5019">
        <v>3.0422036448734018E-2</v>
      </c>
      <c r="I5019" t="s">
        <v>68</v>
      </c>
    </row>
    <row r="5020" spans="1:9">
      <c r="A5020" s="1">
        <v>44378</v>
      </c>
      <c r="B5020" t="s">
        <v>36</v>
      </c>
      <c r="C5020">
        <v>36</v>
      </c>
      <c r="D5020">
        <v>155398915823.59998</v>
      </c>
      <c r="E5020">
        <v>186680085591.01489</v>
      </c>
      <c r="F5020" t="s">
        <v>3205</v>
      </c>
      <c r="G5020" t="s">
        <v>3206</v>
      </c>
      <c r="H5020">
        <v>-2.1123130570454545E-3</v>
      </c>
      <c r="I5020" t="s">
        <v>68</v>
      </c>
    </row>
    <row r="5021" spans="1:9">
      <c r="A5021" s="1">
        <v>44378</v>
      </c>
      <c r="B5021" t="s">
        <v>19</v>
      </c>
      <c r="C5021">
        <v>411</v>
      </c>
      <c r="D5021">
        <v>11239104546082.301</v>
      </c>
      <c r="E5021">
        <v>13501490583181.879</v>
      </c>
      <c r="F5021" t="s">
        <v>5907</v>
      </c>
      <c r="G5021" t="s">
        <v>5908</v>
      </c>
      <c r="H5021">
        <v>4.0207271541957655E-2</v>
      </c>
      <c r="I5021" t="s">
        <v>68</v>
      </c>
    </row>
    <row r="5022" spans="1:9">
      <c r="A5022" s="1">
        <v>44378</v>
      </c>
      <c r="B5022" t="s">
        <v>31</v>
      </c>
      <c r="C5022">
        <v>101</v>
      </c>
      <c r="D5022">
        <v>1768791843944</v>
      </c>
      <c r="E5022">
        <v>2124842448675.6213</v>
      </c>
      <c r="F5022" t="s">
        <v>3207</v>
      </c>
      <c r="G5022" t="s">
        <v>3208</v>
      </c>
      <c r="H5022">
        <v>4.6307926103414318E-3</v>
      </c>
      <c r="I5022" t="s">
        <v>68</v>
      </c>
    </row>
    <row r="5023" spans="1:9">
      <c r="A5023" s="1">
        <v>44378</v>
      </c>
      <c r="B5023" t="s">
        <v>30</v>
      </c>
      <c r="C5023">
        <v>48</v>
      </c>
      <c r="D5023">
        <v>355612412200</v>
      </c>
      <c r="E5023">
        <v>427195744544.83704</v>
      </c>
      <c r="F5023" t="s">
        <v>3209</v>
      </c>
      <c r="G5023" t="s">
        <v>3210</v>
      </c>
      <c r="H5023">
        <v>-1.5314513912943271E-2</v>
      </c>
      <c r="I5023" t="s">
        <v>68</v>
      </c>
    </row>
    <row r="5024" spans="1:9">
      <c r="A5024" s="1">
        <v>44378</v>
      </c>
      <c r="B5024" t="s">
        <v>33</v>
      </c>
      <c r="C5024">
        <v>60</v>
      </c>
      <c r="D5024">
        <v>1039422031560</v>
      </c>
      <c r="E5024">
        <v>1248653459314.1553</v>
      </c>
      <c r="F5024" t="s">
        <v>3211</v>
      </c>
      <c r="G5024" t="s">
        <v>3212</v>
      </c>
      <c r="H5024">
        <v>6.4098770030850516E-2</v>
      </c>
      <c r="I5024" t="s">
        <v>68</v>
      </c>
    </row>
    <row r="5025" spans="1:9">
      <c r="A5025" s="1">
        <v>44378</v>
      </c>
      <c r="B5025" t="s">
        <v>38</v>
      </c>
      <c r="C5025">
        <v>459</v>
      </c>
      <c r="D5025">
        <v>3118150367367.2998</v>
      </c>
      <c r="E5025">
        <v>3745821355192.3682</v>
      </c>
      <c r="F5025" t="s">
        <v>3213</v>
      </c>
      <c r="G5025" t="s">
        <v>3214</v>
      </c>
      <c r="H5025">
        <v>2.1988149239192168E-2</v>
      </c>
      <c r="I5025" t="s">
        <v>68</v>
      </c>
    </row>
    <row r="5026" spans="1:9">
      <c r="A5026" s="1">
        <v>44378</v>
      </c>
      <c r="B5026" t="s">
        <v>44</v>
      </c>
      <c r="C5026">
        <v>27</v>
      </c>
      <c r="D5026">
        <v>127788972470</v>
      </c>
      <c r="E5026">
        <v>153512372926.50763</v>
      </c>
      <c r="F5026" t="s">
        <v>3125</v>
      </c>
      <c r="G5026" t="s">
        <v>3126</v>
      </c>
      <c r="H5026">
        <v>5.7031383799420798E-2</v>
      </c>
      <c r="I5026" t="s">
        <v>68</v>
      </c>
    </row>
    <row r="5027" spans="1:9">
      <c r="A5027" s="1">
        <v>44378</v>
      </c>
      <c r="B5027" t="s">
        <v>40</v>
      </c>
      <c r="C5027">
        <v>41</v>
      </c>
      <c r="D5027">
        <v>130063610386.39999</v>
      </c>
      <c r="E5027">
        <v>156244886204.81216</v>
      </c>
      <c r="F5027" t="s">
        <v>3183</v>
      </c>
      <c r="G5027" t="s">
        <v>3184</v>
      </c>
      <c r="H5027">
        <v>4.0719660593776165E-2</v>
      </c>
      <c r="I5027" t="s">
        <v>68</v>
      </c>
    </row>
    <row r="5028" spans="1:9">
      <c r="A5028" s="1">
        <v>44378</v>
      </c>
      <c r="B5028" t="s">
        <v>37</v>
      </c>
      <c r="C5028">
        <v>87</v>
      </c>
      <c r="D5028">
        <v>1210896414077.1001</v>
      </c>
      <c r="E5028">
        <v>1454644937667.1677</v>
      </c>
      <c r="F5028" t="s">
        <v>3129</v>
      </c>
      <c r="G5028" t="s">
        <v>3130</v>
      </c>
      <c r="H5028">
        <v>-9.2662621891505745E-2</v>
      </c>
      <c r="I5028" t="s">
        <v>68</v>
      </c>
    </row>
    <row r="5029" spans="1:9">
      <c r="A5029" s="1">
        <v>44378</v>
      </c>
      <c r="B5029" t="s">
        <v>24</v>
      </c>
      <c r="C5029">
        <v>42</v>
      </c>
      <c r="D5029">
        <v>258385225845</v>
      </c>
      <c r="E5029">
        <v>310397120987.33282</v>
      </c>
      <c r="F5029" t="s">
        <v>3215</v>
      </c>
      <c r="G5029" t="s">
        <v>3216</v>
      </c>
      <c r="H5029">
        <v>1.7254940790081821E-3</v>
      </c>
      <c r="I5029" t="s">
        <v>68</v>
      </c>
    </row>
    <row r="5030" spans="1:9">
      <c r="A5030" s="1">
        <v>44378</v>
      </c>
      <c r="B5030" t="s">
        <v>29</v>
      </c>
      <c r="C5030">
        <v>42</v>
      </c>
      <c r="D5030">
        <v>487670804100</v>
      </c>
      <c r="E5030">
        <v>585836953669.41101</v>
      </c>
      <c r="F5030" t="s">
        <v>2993</v>
      </c>
      <c r="G5030" t="s">
        <v>2994</v>
      </c>
      <c r="H5030">
        <v>-2.2347630704913007E-2</v>
      </c>
      <c r="I5030" t="s">
        <v>68</v>
      </c>
    </row>
    <row r="5031" spans="1:9">
      <c r="A5031" s="1">
        <v>44378</v>
      </c>
      <c r="B5031" t="s">
        <v>22</v>
      </c>
      <c r="C5031">
        <v>43</v>
      </c>
      <c r="D5031">
        <v>611667626750</v>
      </c>
      <c r="E5031">
        <v>734793832439.34973</v>
      </c>
      <c r="F5031" t="s">
        <v>5857</v>
      </c>
      <c r="G5031" t="s">
        <v>5858</v>
      </c>
      <c r="H5031">
        <v>2.6947817262004427E-2</v>
      </c>
      <c r="I5031" t="s">
        <v>68</v>
      </c>
    </row>
    <row r="5032" spans="1:9">
      <c r="A5032" s="1">
        <v>44378</v>
      </c>
      <c r="B5032" t="s">
        <v>26</v>
      </c>
      <c r="C5032">
        <v>49</v>
      </c>
      <c r="D5032">
        <v>277765034490</v>
      </c>
      <c r="E5032">
        <v>333678006297.32324</v>
      </c>
      <c r="F5032" t="s">
        <v>3217</v>
      </c>
      <c r="G5032" t="s">
        <v>3218</v>
      </c>
      <c r="H5032">
        <v>1.903152327800036E-2</v>
      </c>
      <c r="I5032" t="s">
        <v>68</v>
      </c>
    </row>
    <row r="5033" spans="1:9">
      <c r="A5033" s="1">
        <v>44378</v>
      </c>
      <c r="B5033" t="s">
        <v>25</v>
      </c>
      <c r="C5033">
        <v>38</v>
      </c>
      <c r="D5033">
        <v>769438711930</v>
      </c>
      <c r="E5033">
        <v>924323595430.89307</v>
      </c>
      <c r="F5033" t="s">
        <v>3185</v>
      </c>
      <c r="G5033" t="s">
        <v>3186</v>
      </c>
      <c r="H5033">
        <v>3.5514531094701485E-2</v>
      </c>
      <c r="I5033" t="s">
        <v>68</v>
      </c>
    </row>
    <row r="5034" spans="1:9">
      <c r="A5034" s="1">
        <v>44378</v>
      </c>
      <c r="B5034" t="s">
        <v>21</v>
      </c>
      <c r="C5034">
        <v>46</v>
      </c>
      <c r="D5034">
        <v>1991462622095</v>
      </c>
      <c r="E5034">
        <v>2392335948894.3262</v>
      </c>
      <c r="F5034" t="s">
        <v>3219</v>
      </c>
      <c r="G5034" t="s">
        <v>3220</v>
      </c>
      <c r="H5034">
        <v>2.771177715660678E-3</v>
      </c>
      <c r="I5034" t="s">
        <v>68</v>
      </c>
    </row>
    <row r="5035" spans="1:9">
      <c r="A5035" s="1">
        <v>44378</v>
      </c>
      <c r="B5035" t="s">
        <v>43</v>
      </c>
      <c r="C5035">
        <v>121</v>
      </c>
      <c r="D5035">
        <v>3827032930710</v>
      </c>
      <c r="E5035">
        <v>4597399095599.5898</v>
      </c>
      <c r="F5035" t="s">
        <v>3221</v>
      </c>
      <c r="G5035" t="s">
        <v>3222</v>
      </c>
      <c r="H5035">
        <v>-6.988579977453474E-3</v>
      </c>
      <c r="I5035" t="s">
        <v>68</v>
      </c>
    </row>
    <row r="5036" spans="1:9">
      <c r="A5036" s="1">
        <v>44378</v>
      </c>
      <c r="B5036" t="s">
        <v>14</v>
      </c>
      <c r="C5036">
        <v>21</v>
      </c>
      <c r="D5036">
        <v>540488941640</v>
      </c>
      <c r="E5036">
        <v>649287167491.48059</v>
      </c>
      <c r="F5036" t="s">
        <v>2743</v>
      </c>
      <c r="G5036" t="s">
        <v>2744</v>
      </c>
      <c r="H5036">
        <v>-1.7310084330311476E-2</v>
      </c>
      <c r="I5036" t="s">
        <v>68</v>
      </c>
    </row>
    <row r="5037" spans="1:9">
      <c r="A5037" s="1">
        <v>44378</v>
      </c>
      <c r="B5037" t="s">
        <v>23</v>
      </c>
      <c r="C5037">
        <v>34</v>
      </c>
      <c r="D5037">
        <v>251439289290</v>
      </c>
      <c r="E5037">
        <v>302052995652.06305</v>
      </c>
      <c r="F5037" t="s">
        <v>3075</v>
      </c>
      <c r="G5037" t="s">
        <v>3076</v>
      </c>
      <c r="H5037">
        <v>4.0260289036364534E-2</v>
      </c>
      <c r="I5037" t="s">
        <v>68</v>
      </c>
    </row>
    <row r="5038" spans="1:9">
      <c r="A5038" s="1">
        <v>44378</v>
      </c>
      <c r="B5038" t="s">
        <v>42</v>
      </c>
      <c r="C5038">
        <v>38</v>
      </c>
      <c r="D5038">
        <v>614714229890</v>
      </c>
      <c r="E5038">
        <v>738453704401.2793</v>
      </c>
      <c r="F5038" t="s">
        <v>3037</v>
      </c>
      <c r="G5038" t="s">
        <v>3038</v>
      </c>
      <c r="H5038">
        <v>6.2893400657432208E-2</v>
      </c>
      <c r="I5038" t="s">
        <v>68</v>
      </c>
    </row>
    <row r="5039" spans="1:9">
      <c r="A5039" s="1">
        <v>44378</v>
      </c>
      <c r="B5039" t="s">
        <v>28</v>
      </c>
      <c r="C5039">
        <v>39</v>
      </c>
      <c r="D5039">
        <v>436813901680</v>
      </c>
      <c r="E5039">
        <v>524742763620.90063</v>
      </c>
      <c r="F5039" t="s">
        <v>3039</v>
      </c>
      <c r="G5039" t="s">
        <v>3040</v>
      </c>
      <c r="H5039">
        <v>-8.8016507341520694E-2</v>
      </c>
      <c r="I5039" t="s">
        <v>68</v>
      </c>
    </row>
    <row r="5040" spans="1:9">
      <c r="A5040" s="1">
        <v>44378</v>
      </c>
      <c r="B5040" t="s">
        <v>17</v>
      </c>
      <c r="C5040">
        <v>40</v>
      </c>
      <c r="D5040">
        <v>1050217504950</v>
      </c>
      <c r="E5040">
        <v>1261622017593.7278</v>
      </c>
      <c r="F5040" t="s">
        <v>3101</v>
      </c>
      <c r="G5040" t="s">
        <v>3102</v>
      </c>
      <c r="H5040">
        <v>-6.8335376625679308E-3</v>
      </c>
      <c r="I5040" t="s">
        <v>68</v>
      </c>
    </row>
    <row r="5041" spans="1:9">
      <c r="A5041" s="1">
        <v>44378</v>
      </c>
      <c r="B5041" t="s">
        <v>41</v>
      </c>
      <c r="C5041">
        <v>19</v>
      </c>
      <c r="D5041">
        <v>50529195180</v>
      </c>
      <c r="E5041">
        <v>60700516673.842621</v>
      </c>
      <c r="F5041" t="s">
        <v>3163</v>
      </c>
      <c r="G5041" t="s">
        <v>3164</v>
      </c>
      <c r="H5041">
        <v>9.3477429410231735E-3</v>
      </c>
      <c r="I5041" t="s">
        <v>68</v>
      </c>
    </row>
    <row r="5042" spans="1:9">
      <c r="A5042" s="1">
        <v>44378</v>
      </c>
      <c r="B5042" t="s">
        <v>16</v>
      </c>
      <c r="C5042">
        <v>27</v>
      </c>
      <c r="D5042">
        <v>676656521779.19995</v>
      </c>
      <c r="E5042">
        <v>812864727736.25281</v>
      </c>
      <c r="F5042" t="s">
        <v>3189</v>
      </c>
      <c r="G5042" t="s">
        <v>3190</v>
      </c>
      <c r="H5042">
        <v>5.8558935153547514E-2</v>
      </c>
      <c r="I5042" t="s">
        <v>68</v>
      </c>
    </row>
    <row r="5043" spans="1:9">
      <c r="A5043" s="1">
        <v>44378</v>
      </c>
      <c r="B5043" t="s">
        <v>35</v>
      </c>
      <c r="C5043">
        <v>40</v>
      </c>
      <c r="D5043">
        <v>206265747493.79999</v>
      </c>
      <c r="E5043">
        <v>247786203607.40961</v>
      </c>
      <c r="F5043" t="s">
        <v>3165</v>
      </c>
      <c r="G5043" t="s">
        <v>3166</v>
      </c>
      <c r="H5043">
        <v>5.3547797393724578E-3</v>
      </c>
      <c r="I5043" t="s">
        <v>68</v>
      </c>
    </row>
    <row r="5044" spans="1:9">
      <c r="A5044" s="1">
        <v>44378</v>
      </c>
      <c r="B5044" t="s">
        <v>15</v>
      </c>
      <c r="C5044">
        <v>14</v>
      </c>
      <c r="D5044">
        <v>235186587300</v>
      </c>
      <c r="E5044">
        <v>282528690849.17395</v>
      </c>
      <c r="F5044" t="s">
        <v>3045</v>
      </c>
      <c r="G5044" t="s">
        <v>3046</v>
      </c>
      <c r="H5044">
        <v>5.3139404787162552E-2</v>
      </c>
      <c r="I5044" t="s">
        <v>68</v>
      </c>
    </row>
    <row r="5045" spans="1:9">
      <c r="A5045" s="1">
        <v>44409</v>
      </c>
      <c r="B5045" t="s">
        <v>48</v>
      </c>
      <c r="C5045">
        <v>83</v>
      </c>
      <c r="D5045">
        <v>425800115252</v>
      </c>
      <c r="E5045">
        <v>510061878802.70428</v>
      </c>
      <c r="F5045" t="s">
        <v>3223</v>
      </c>
      <c r="G5045" t="s">
        <v>3224</v>
      </c>
      <c r="H5045">
        <v>3.3694466671669657E-3</v>
      </c>
      <c r="I5045" t="s">
        <v>68</v>
      </c>
    </row>
    <row r="5046" spans="1:9">
      <c r="A5046" s="1">
        <v>44409</v>
      </c>
      <c r="B5046" t="s">
        <v>32</v>
      </c>
      <c r="C5046">
        <v>94</v>
      </c>
      <c r="D5046">
        <v>1137205170204</v>
      </c>
      <c r="E5046">
        <v>1362247178714.6301</v>
      </c>
      <c r="F5046" t="s">
        <v>5909</v>
      </c>
      <c r="G5046" t="s">
        <v>5910</v>
      </c>
      <c r="H5046">
        <v>8.7049808619163224E-3</v>
      </c>
      <c r="I5046" t="s">
        <v>68</v>
      </c>
    </row>
    <row r="5047" spans="1:9">
      <c r="A5047" s="1">
        <v>44409</v>
      </c>
      <c r="B5047" t="s">
        <v>47</v>
      </c>
      <c r="C5047">
        <v>79</v>
      </c>
      <c r="D5047">
        <v>1600915890280</v>
      </c>
      <c r="E5047">
        <v>1917721807844.1687</v>
      </c>
      <c r="F5047" t="s">
        <v>3225</v>
      </c>
      <c r="G5047" t="s">
        <v>3226</v>
      </c>
      <c r="H5047">
        <v>2.6890406486988302E-2</v>
      </c>
      <c r="I5047" t="s">
        <v>68</v>
      </c>
    </row>
    <row r="5048" spans="1:9">
      <c r="A5048" s="1">
        <v>44409</v>
      </c>
      <c r="B5048" t="s">
        <v>18</v>
      </c>
      <c r="C5048">
        <v>336</v>
      </c>
      <c r="D5048">
        <v>4344849870825.5</v>
      </c>
      <c r="E5048">
        <v>5204654035655.6006</v>
      </c>
      <c r="F5048" t="s">
        <v>3227</v>
      </c>
      <c r="G5048" t="s">
        <v>3228</v>
      </c>
      <c r="H5048">
        <v>1.3554038400533283E-2</v>
      </c>
      <c r="I5048" t="s">
        <v>68</v>
      </c>
    </row>
    <row r="5049" spans="1:9">
      <c r="A5049" s="1">
        <v>44409</v>
      </c>
      <c r="B5049" t="s">
        <v>34</v>
      </c>
      <c r="C5049">
        <v>129</v>
      </c>
      <c r="D5049">
        <v>1371456821838</v>
      </c>
      <c r="E5049">
        <v>1642854988025.2534</v>
      </c>
      <c r="F5049" t="s">
        <v>5911</v>
      </c>
      <c r="G5049" t="s">
        <v>5912</v>
      </c>
      <c r="H5049">
        <v>2.4229750231022675E-2</v>
      </c>
      <c r="I5049" t="s">
        <v>68</v>
      </c>
    </row>
    <row r="5050" spans="1:9">
      <c r="A5050" s="1">
        <v>44409</v>
      </c>
      <c r="B5050" t="s">
        <v>27</v>
      </c>
      <c r="C5050">
        <v>136</v>
      </c>
      <c r="D5050">
        <v>4958464283132.5996</v>
      </c>
      <c r="E5050">
        <v>5939696861598.8154</v>
      </c>
      <c r="F5050" t="s">
        <v>3229</v>
      </c>
      <c r="G5050" t="s">
        <v>3230</v>
      </c>
      <c r="H5050">
        <v>4.4087930136083989E-2</v>
      </c>
      <c r="I5050" t="s">
        <v>68</v>
      </c>
    </row>
    <row r="5051" spans="1:9">
      <c r="A5051" s="1">
        <v>44409</v>
      </c>
      <c r="B5051" t="s">
        <v>39</v>
      </c>
      <c r="C5051">
        <v>39</v>
      </c>
      <c r="D5051">
        <v>422657872158.59998</v>
      </c>
      <c r="E5051">
        <v>506297815904.49231</v>
      </c>
      <c r="F5051" t="s">
        <v>3231</v>
      </c>
      <c r="G5051" t="s">
        <v>3232</v>
      </c>
      <c r="H5051">
        <v>-6.7630816355775031E-2</v>
      </c>
      <c r="I5051" t="s">
        <v>68</v>
      </c>
    </row>
    <row r="5052" spans="1:9">
      <c r="A5052" s="1">
        <v>44409</v>
      </c>
      <c r="B5052" t="s">
        <v>20</v>
      </c>
      <c r="C5052">
        <v>70</v>
      </c>
      <c r="D5052">
        <v>826561652340</v>
      </c>
      <c r="E5052">
        <v>990130284697.77478</v>
      </c>
      <c r="F5052" t="s">
        <v>3199</v>
      </c>
      <c r="G5052" t="s">
        <v>3200</v>
      </c>
      <c r="H5052">
        <v>1.0402174782187256E-2</v>
      </c>
      <c r="I5052" t="s">
        <v>68</v>
      </c>
    </row>
    <row r="5053" spans="1:9">
      <c r="A5053" s="1">
        <v>44409</v>
      </c>
      <c r="B5053" t="s">
        <v>46</v>
      </c>
      <c r="C5053">
        <v>98</v>
      </c>
      <c r="D5053">
        <v>1484806228310</v>
      </c>
      <c r="E5053">
        <v>1778635156126.1074</v>
      </c>
      <c r="F5053" t="s">
        <v>3233</v>
      </c>
      <c r="G5053" t="s">
        <v>3234</v>
      </c>
      <c r="H5053">
        <v>1.1994876604343598E-2</v>
      </c>
      <c r="I5053" t="s">
        <v>68</v>
      </c>
    </row>
    <row r="5054" spans="1:9">
      <c r="A5054" s="1">
        <v>44409</v>
      </c>
      <c r="B5054" t="s">
        <v>45</v>
      </c>
      <c r="C5054">
        <v>271</v>
      </c>
      <c r="D5054">
        <v>3922709114272.5</v>
      </c>
      <c r="E5054">
        <v>4698975667580.9766</v>
      </c>
      <c r="F5054" t="s">
        <v>5913</v>
      </c>
      <c r="G5054" t="s">
        <v>5914</v>
      </c>
      <c r="H5054">
        <v>3.340567856504905E-2</v>
      </c>
      <c r="I5054" t="s">
        <v>68</v>
      </c>
    </row>
    <row r="5055" spans="1:9">
      <c r="A5055" s="1">
        <v>44409</v>
      </c>
      <c r="B5055" t="s">
        <v>36</v>
      </c>
      <c r="C5055">
        <v>37</v>
      </c>
      <c r="D5055">
        <v>157301571951.20001</v>
      </c>
      <c r="E5055">
        <v>188430046057.08823</v>
      </c>
      <c r="F5055" t="s">
        <v>3235</v>
      </c>
      <c r="G5055" t="s">
        <v>3236</v>
      </c>
      <c r="H5055">
        <v>4.8952641572092065E-3</v>
      </c>
      <c r="I5055" t="s">
        <v>68</v>
      </c>
    </row>
    <row r="5056" spans="1:9">
      <c r="A5056" s="1">
        <v>44409</v>
      </c>
      <c r="B5056" t="s">
        <v>19</v>
      </c>
      <c r="C5056">
        <v>433</v>
      </c>
      <c r="D5056">
        <v>11758089397164.199</v>
      </c>
      <c r="E5056">
        <v>14084902643810.543</v>
      </c>
      <c r="F5056" t="s">
        <v>5915</v>
      </c>
      <c r="G5056" t="s">
        <v>5916</v>
      </c>
      <c r="H5056">
        <v>4.2163226507716409E-2</v>
      </c>
      <c r="I5056" t="s">
        <v>68</v>
      </c>
    </row>
    <row r="5057" spans="1:9">
      <c r="A5057" s="1">
        <v>44409</v>
      </c>
      <c r="B5057" t="s">
        <v>31</v>
      </c>
      <c r="C5057">
        <v>102</v>
      </c>
      <c r="D5057">
        <v>1806781275954</v>
      </c>
      <c r="E5057">
        <v>2164325981107.9065</v>
      </c>
      <c r="F5057" t="s">
        <v>3237</v>
      </c>
      <c r="G5057" t="s">
        <v>3238</v>
      </c>
      <c r="H5057">
        <v>2.3687040111477847E-2</v>
      </c>
      <c r="I5057" t="s">
        <v>68</v>
      </c>
    </row>
    <row r="5058" spans="1:9">
      <c r="A5058" s="1">
        <v>44409</v>
      </c>
      <c r="B5058" t="s">
        <v>30</v>
      </c>
      <c r="C5058">
        <v>49</v>
      </c>
      <c r="D5058">
        <v>361770993870</v>
      </c>
      <c r="E5058">
        <v>433362007712.10828</v>
      </c>
      <c r="F5058" t="s">
        <v>3239</v>
      </c>
      <c r="G5058" t="s">
        <v>3240</v>
      </c>
      <c r="H5058">
        <v>8.0784771685160732E-3</v>
      </c>
      <c r="I5058" t="s">
        <v>68</v>
      </c>
    </row>
    <row r="5059" spans="1:9">
      <c r="A5059" s="1">
        <v>44409</v>
      </c>
      <c r="B5059" t="s">
        <v>33</v>
      </c>
      <c r="C5059">
        <v>62</v>
      </c>
      <c r="D5059">
        <v>1080774909724</v>
      </c>
      <c r="E5059">
        <v>1294649910299.8005</v>
      </c>
      <c r="F5059" t="s">
        <v>3241</v>
      </c>
      <c r="G5059" t="s">
        <v>3242</v>
      </c>
      <c r="H5059">
        <v>3.8609011383058854E-2</v>
      </c>
      <c r="I5059" t="s">
        <v>68</v>
      </c>
    </row>
    <row r="5060" spans="1:9">
      <c r="A5060" s="1">
        <v>44409</v>
      </c>
      <c r="B5060" t="s">
        <v>38</v>
      </c>
      <c r="C5060">
        <v>481</v>
      </c>
      <c r="D5060">
        <v>3228241691965.6997</v>
      </c>
      <c r="E5060">
        <v>3867079795548.5332</v>
      </c>
      <c r="F5060" t="s">
        <v>3243</v>
      </c>
      <c r="G5060" t="s">
        <v>3244</v>
      </c>
      <c r="H5060">
        <v>3.0447676007989501E-2</v>
      </c>
      <c r="I5060" t="s">
        <v>68</v>
      </c>
    </row>
    <row r="5061" spans="1:9">
      <c r="A5061" s="1">
        <v>44409</v>
      </c>
      <c r="B5061" t="s">
        <v>44</v>
      </c>
      <c r="C5061">
        <v>27</v>
      </c>
      <c r="D5061">
        <v>129687846930</v>
      </c>
      <c r="E5061">
        <v>155351829399.68127</v>
      </c>
      <c r="F5061" t="s">
        <v>3125</v>
      </c>
      <c r="G5061" t="s">
        <v>3126</v>
      </c>
      <c r="H5061">
        <v>2.0771628748965945E-2</v>
      </c>
      <c r="I5061" t="s">
        <v>68</v>
      </c>
    </row>
    <row r="5062" spans="1:9">
      <c r="A5062" s="1">
        <v>44409</v>
      </c>
      <c r="B5062" t="s">
        <v>40</v>
      </c>
      <c r="C5062">
        <v>42</v>
      </c>
      <c r="D5062">
        <v>138497263540</v>
      </c>
      <c r="E5062">
        <v>165904545160.67413</v>
      </c>
      <c r="F5062" t="s">
        <v>3245</v>
      </c>
      <c r="G5062" t="s">
        <v>3246</v>
      </c>
      <c r="H5062">
        <v>5.2657209120113506E-2</v>
      </c>
      <c r="I5062" t="s">
        <v>68</v>
      </c>
    </row>
    <row r="5063" spans="1:9">
      <c r="A5063" s="1">
        <v>44409</v>
      </c>
      <c r="B5063" t="s">
        <v>37</v>
      </c>
      <c r="C5063">
        <v>87</v>
      </c>
      <c r="D5063">
        <v>1181772402716</v>
      </c>
      <c r="E5063">
        <v>1415633839576.9792</v>
      </c>
      <c r="F5063" t="s">
        <v>3129</v>
      </c>
      <c r="G5063" t="s">
        <v>3130</v>
      </c>
      <c r="H5063">
        <v>-1.6111725463123699E-2</v>
      </c>
      <c r="I5063" t="s">
        <v>68</v>
      </c>
    </row>
    <row r="5064" spans="1:9">
      <c r="A5064" s="1">
        <v>44409</v>
      </c>
      <c r="B5064" t="s">
        <v>24</v>
      </c>
      <c r="C5064">
        <v>43</v>
      </c>
      <c r="D5064">
        <v>270506131970</v>
      </c>
      <c r="E5064">
        <v>324036703979.31488</v>
      </c>
      <c r="F5064" t="s">
        <v>3247</v>
      </c>
      <c r="G5064" t="s">
        <v>3248</v>
      </c>
      <c r="H5064">
        <v>4.7485267402923782E-2</v>
      </c>
      <c r="I5064" t="s">
        <v>68</v>
      </c>
    </row>
    <row r="5065" spans="1:9">
      <c r="A5065" s="1">
        <v>44409</v>
      </c>
      <c r="B5065" t="s">
        <v>29</v>
      </c>
      <c r="C5065">
        <v>43</v>
      </c>
      <c r="D5065">
        <v>489650240100</v>
      </c>
      <c r="E5065">
        <v>586547331660.04749</v>
      </c>
      <c r="F5065" t="s">
        <v>3249</v>
      </c>
      <c r="G5065" t="s">
        <v>3250</v>
      </c>
      <c r="H5065">
        <v>4.2569957458247348E-3</v>
      </c>
      <c r="I5065" t="s">
        <v>68</v>
      </c>
    </row>
    <row r="5066" spans="1:9">
      <c r="A5066" s="1">
        <v>44409</v>
      </c>
      <c r="B5066" t="s">
        <v>22</v>
      </c>
      <c r="C5066">
        <v>43</v>
      </c>
      <c r="D5066">
        <v>631107956450</v>
      </c>
      <c r="E5066">
        <v>755998174880.03918</v>
      </c>
      <c r="F5066" t="s">
        <v>5857</v>
      </c>
      <c r="G5066" t="s">
        <v>5858</v>
      </c>
      <c r="H5066">
        <v>3.201807056772811E-2</v>
      </c>
      <c r="I5066" t="s">
        <v>68</v>
      </c>
    </row>
    <row r="5067" spans="1:9">
      <c r="A5067" s="1">
        <v>44409</v>
      </c>
      <c r="B5067" t="s">
        <v>26</v>
      </c>
      <c r="C5067">
        <v>51</v>
      </c>
      <c r="D5067">
        <v>293082061209.29999</v>
      </c>
      <c r="E5067">
        <v>351080193332.76251</v>
      </c>
      <c r="F5067" t="s">
        <v>3251</v>
      </c>
      <c r="G5067" t="s">
        <v>3252</v>
      </c>
      <c r="H5067">
        <v>3.0890756369387835E-2</v>
      </c>
      <c r="I5067" t="s">
        <v>68</v>
      </c>
    </row>
    <row r="5068" spans="1:9">
      <c r="A5068" s="1">
        <v>44409</v>
      </c>
      <c r="B5068" t="s">
        <v>25</v>
      </c>
      <c r="C5068">
        <v>40</v>
      </c>
      <c r="D5068">
        <v>771580842280</v>
      </c>
      <c r="E5068">
        <v>924269299055.01331</v>
      </c>
      <c r="F5068" t="s">
        <v>3253</v>
      </c>
      <c r="G5068" t="s">
        <v>3254</v>
      </c>
      <c r="H5068">
        <v>3.0733085099897027E-3</v>
      </c>
      <c r="I5068" t="s">
        <v>68</v>
      </c>
    </row>
    <row r="5069" spans="1:9">
      <c r="A5069" s="1">
        <v>44409</v>
      </c>
      <c r="B5069" t="s">
        <v>21</v>
      </c>
      <c r="C5069">
        <v>46</v>
      </c>
      <c r="D5069">
        <v>2005512755930</v>
      </c>
      <c r="E5069">
        <v>2402384517080.3774</v>
      </c>
      <c r="F5069" t="s">
        <v>3219</v>
      </c>
      <c r="G5069" t="s">
        <v>3220</v>
      </c>
      <c r="H5069">
        <v>7.7288852431490196E-3</v>
      </c>
      <c r="I5069" t="s">
        <v>68</v>
      </c>
    </row>
    <row r="5070" spans="1:9">
      <c r="A5070" s="1">
        <v>44409</v>
      </c>
      <c r="B5070" t="s">
        <v>43</v>
      </c>
      <c r="C5070">
        <v>125</v>
      </c>
      <c r="D5070">
        <v>3964422119010</v>
      </c>
      <c r="E5070">
        <v>4748943276336.375</v>
      </c>
      <c r="F5070" t="s">
        <v>3255</v>
      </c>
      <c r="G5070" t="s">
        <v>3256</v>
      </c>
      <c r="H5070">
        <v>3.6341183839589321E-2</v>
      </c>
      <c r="I5070" t="s">
        <v>68</v>
      </c>
    </row>
    <row r="5071" spans="1:9">
      <c r="A5071" s="1">
        <v>44409</v>
      </c>
      <c r="B5071" t="s">
        <v>14</v>
      </c>
      <c r="C5071">
        <v>21</v>
      </c>
      <c r="D5071">
        <v>533949291160</v>
      </c>
      <c r="E5071">
        <v>639612740530.28223</v>
      </c>
      <c r="F5071" t="s">
        <v>2743</v>
      </c>
      <c r="G5071" t="s">
        <v>2744</v>
      </c>
      <c r="H5071">
        <v>-1.0466332933890803E-2</v>
      </c>
      <c r="I5071" t="s">
        <v>68</v>
      </c>
    </row>
    <row r="5072" spans="1:9">
      <c r="A5072" s="1">
        <v>44409</v>
      </c>
      <c r="B5072" t="s">
        <v>23</v>
      </c>
      <c r="C5072">
        <v>34</v>
      </c>
      <c r="D5072">
        <v>254886295050</v>
      </c>
      <c r="E5072">
        <v>305325850974.28003</v>
      </c>
      <c r="F5072" t="s">
        <v>3075</v>
      </c>
      <c r="G5072" t="s">
        <v>3076</v>
      </c>
      <c r="H5072">
        <v>1.4407898169982098E-2</v>
      </c>
      <c r="I5072" t="s">
        <v>68</v>
      </c>
    </row>
    <row r="5073" spans="1:9">
      <c r="A5073" s="1">
        <v>44409</v>
      </c>
      <c r="B5073" t="s">
        <v>42</v>
      </c>
      <c r="C5073">
        <v>38</v>
      </c>
      <c r="D5073">
        <v>634241324430</v>
      </c>
      <c r="E5073">
        <v>759751606364.93457</v>
      </c>
      <c r="F5073" t="s">
        <v>3037</v>
      </c>
      <c r="G5073" t="s">
        <v>3038</v>
      </c>
      <c r="H5073">
        <v>-2.3378545553748532E-3</v>
      </c>
      <c r="I5073" t="s">
        <v>68</v>
      </c>
    </row>
    <row r="5074" spans="1:9">
      <c r="A5074" s="1">
        <v>44409</v>
      </c>
      <c r="B5074" t="s">
        <v>28</v>
      </c>
      <c r="C5074">
        <v>40</v>
      </c>
      <c r="D5074">
        <v>485248087790</v>
      </c>
      <c r="E5074">
        <v>581274035581.47449</v>
      </c>
      <c r="F5074" t="s">
        <v>5917</v>
      </c>
      <c r="G5074" t="s">
        <v>5918</v>
      </c>
      <c r="H5074">
        <v>0.10934718759130291</v>
      </c>
      <c r="I5074" t="s">
        <v>68</v>
      </c>
    </row>
    <row r="5075" spans="1:9">
      <c r="A5075" s="1">
        <v>44409</v>
      </c>
      <c r="B5075" t="s">
        <v>17</v>
      </c>
      <c r="C5075">
        <v>45</v>
      </c>
      <c r="D5075">
        <v>1123141014910</v>
      </c>
      <c r="E5075">
        <v>1345399861825.6125</v>
      </c>
      <c r="F5075" t="s">
        <v>3257</v>
      </c>
      <c r="G5075" t="s">
        <v>3258</v>
      </c>
      <c r="H5075">
        <v>2.6583921097740552E-2</v>
      </c>
      <c r="I5075" t="s">
        <v>68</v>
      </c>
    </row>
    <row r="5076" spans="1:9">
      <c r="A5076" s="1">
        <v>44409</v>
      </c>
      <c r="B5076" t="s">
        <v>41</v>
      </c>
      <c r="C5076">
        <v>19</v>
      </c>
      <c r="D5076">
        <v>50086472990</v>
      </c>
      <c r="E5076">
        <v>59998106155.421722</v>
      </c>
      <c r="F5076" t="s">
        <v>3163</v>
      </c>
      <c r="G5076" t="s">
        <v>3164</v>
      </c>
      <c r="H5076">
        <v>-1.145312645303587E-2</v>
      </c>
      <c r="I5076" t="s">
        <v>68</v>
      </c>
    </row>
    <row r="5077" spans="1:9">
      <c r="A5077" s="1">
        <v>44409</v>
      </c>
      <c r="B5077" t="s">
        <v>16</v>
      </c>
      <c r="C5077">
        <v>27</v>
      </c>
      <c r="D5077">
        <v>672158343650</v>
      </c>
      <c r="E5077">
        <v>805172040435.28601</v>
      </c>
      <c r="F5077" t="s">
        <v>3189</v>
      </c>
      <c r="G5077" t="s">
        <v>3190</v>
      </c>
      <c r="H5077">
        <v>-6.186568462909151E-3</v>
      </c>
      <c r="I5077" t="s">
        <v>68</v>
      </c>
    </row>
    <row r="5078" spans="1:9">
      <c r="A5078" s="1">
        <v>44409</v>
      </c>
      <c r="B5078" t="s">
        <v>35</v>
      </c>
      <c r="C5078">
        <v>39</v>
      </c>
      <c r="D5078">
        <v>205346412470</v>
      </c>
      <c r="E5078">
        <v>245982500234.54236</v>
      </c>
      <c r="F5078" t="s">
        <v>3259</v>
      </c>
      <c r="G5078" t="s">
        <v>3260</v>
      </c>
      <c r="H5078">
        <v>7.4983628767886796E-4</v>
      </c>
      <c r="I5078" t="s">
        <v>68</v>
      </c>
    </row>
    <row r="5079" spans="1:9">
      <c r="A5079" s="1">
        <v>44409</v>
      </c>
      <c r="B5079" t="s">
        <v>15</v>
      </c>
      <c r="C5079">
        <v>14</v>
      </c>
      <c r="D5079">
        <v>241781587430.79999</v>
      </c>
      <c r="E5079">
        <v>289627847263.18811</v>
      </c>
      <c r="F5079" t="s">
        <v>3045</v>
      </c>
      <c r="G5079" t="s">
        <v>3046</v>
      </c>
      <c r="H5079">
        <v>2.9660995300796137E-2</v>
      </c>
      <c r="I5079" t="s">
        <v>68</v>
      </c>
    </row>
    <row r="5080" spans="1:9">
      <c r="A5080" s="1">
        <v>44440</v>
      </c>
      <c r="B5080" t="s">
        <v>48</v>
      </c>
      <c r="C5080">
        <v>83</v>
      </c>
      <c r="D5080">
        <v>414146831536.70001</v>
      </c>
      <c r="E5080">
        <v>493867515813.44629</v>
      </c>
      <c r="F5080" t="s">
        <v>3223</v>
      </c>
      <c r="G5080" t="s">
        <v>3224</v>
      </c>
      <c r="H5080">
        <v>-3.673288425941483E-2</v>
      </c>
      <c r="I5080" t="s">
        <v>68</v>
      </c>
    </row>
    <row r="5081" spans="1:9">
      <c r="A5081" s="1">
        <v>44440</v>
      </c>
      <c r="B5081" t="s">
        <v>32</v>
      </c>
      <c r="C5081">
        <v>94</v>
      </c>
      <c r="D5081">
        <v>1045740700281</v>
      </c>
      <c r="E5081">
        <v>1247039268455.7451</v>
      </c>
      <c r="F5081" t="s">
        <v>5909</v>
      </c>
      <c r="G5081" t="s">
        <v>5910</v>
      </c>
      <c r="H5081">
        <v>-7.9096029857786104E-2</v>
      </c>
      <c r="I5081" t="s">
        <v>68</v>
      </c>
    </row>
    <row r="5082" spans="1:9">
      <c r="A5082" s="1">
        <v>44440</v>
      </c>
      <c r="B5082" t="s">
        <v>47</v>
      </c>
      <c r="C5082">
        <v>80</v>
      </c>
      <c r="D5082">
        <v>1540900359590</v>
      </c>
      <c r="E5082">
        <v>1837514076548.7725</v>
      </c>
      <c r="F5082" t="s">
        <v>3261</v>
      </c>
      <c r="G5082" t="s">
        <v>3262</v>
      </c>
      <c r="H5082">
        <v>-3.6850806355026348E-2</v>
      </c>
      <c r="I5082" t="s">
        <v>68</v>
      </c>
    </row>
    <row r="5083" spans="1:9">
      <c r="A5083" s="1">
        <v>44440</v>
      </c>
      <c r="B5083" t="s">
        <v>18</v>
      </c>
      <c r="C5083">
        <v>336</v>
      </c>
      <c r="D5083">
        <v>4356865836699.3999</v>
      </c>
      <c r="E5083">
        <v>5195535360053.8867</v>
      </c>
      <c r="F5083" t="s">
        <v>3227</v>
      </c>
      <c r="G5083" t="s">
        <v>3228</v>
      </c>
      <c r="H5083">
        <v>2.5683448281973629E-3</v>
      </c>
      <c r="I5083" t="s">
        <v>68</v>
      </c>
    </row>
    <row r="5084" spans="1:9">
      <c r="A5084" s="1">
        <v>44440</v>
      </c>
      <c r="B5084" t="s">
        <v>34</v>
      </c>
      <c r="C5084">
        <v>128</v>
      </c>
      <c r="D5084">
        <v>1310796569638.8</v>
      </c>
      <c r="E5084">
        <v>1563116740944.8955</v>
      </c>
      <c r="F5084" t="s">
        <v>5919</v>
      </c>
      <c r="G5084" t="s">
        <v>5920</v>
      </c>
      <c r="H5084">
        <v>-4.310270240614951E-2</v>
      </c>
      <c r="I5084" t="s">
        <v>68</v>
      </c>
    </row>
    <row r="5085" spans="1:9">
      <c r="A5085" s="1">
        <v>44440</v>
      </c>
      <c r="B5085" t="s">
        <v>27</v>
      </c>
      <c r="C5085">
        <v>137</v>
      </c>
      <c r="D5085">
        <v>4668436283250</v>
      </c>
      <c r="E5085">
        <v>5567081175985.584</v>
      </c>
      <c r="F5085" t="s">
        <v>3263</v>
      </c>
      <c r="G5085" t="s">
        <v>3264</v>
      </c>
      <c r="H5085">
        <v>-5.8157484131551883E-2</v>
      </c>
      <c r="I5085" t="s">
        <v>68</v>
      </c>
    </row>
    <row r="5086" spans="1:9">
      <c r="A5086" s="1">
        <v>44440</v>
      </c>
      <c r="B5086" t="s">
        <v>39</v>
      </c>
      <c r="C5086">
        <v>39</v>
      </c>
      <c r="D5086">
        <v>383299238460.40002</v>
      </c>
      <c r="E5086">
        <v>457081953299.57166</v>
      </c>
      <c r="F5086" t="s">
        <v>3265</v>
      </c>
      <c r="G5086" t="s">
        <v>3266</v>
      </c>
      <c r="H5086">
        <v>-9.1360470625503648E-2</v>
      </c>
      <c r="I5086" t="s">
        <v>68</v>
      </c>
    </row>
    <row r="5087" spans="1:9">
      <c r="A5087" s="1">
        <v>44440</v>
      </c>
      <c r="B5087" t="s">
        <v>20</v>
      </c>
      <c r="C5087">
        <v>70</v>
      </c>
      <c r="D5087">
        <v>787468938570</v>
      </c>
      <c r="E5087">
        <v>939051802059.6134</v>
      </c>
      <c r="F5087" t="s">
        <v>3199</v>
      </c>
      <c r="G5087" t="s">
        <v>3200</v>
      </c>
      <c r="H5087">
        <v>-4.6479695977019987E-2</v>
      </c>
      <c r="I5087" t="s">
        <v>68</v>
      </c>
    </row>
    <row r="5088" spans="1:9">
      <c r="A5088" s="1">
        <v>44440</v>
      </c>
      <c r="B5088" t="s">
        <v>46</v>
      </c>
      <c r="C5088">
        <v>98</v>
      </c>
      <c r="D5088">
        <v>1444818716761.8</v>
      </c>
      <c r="E5088">
        <v>1722937316217.7378</v>
      </c>
      <c r="F5088" t="s">
        <v>3267</v>
      </c>
      <c r="G5088" t="s">
        <v>3268</v>
      </c>
      <c r="H5088">
        <v>-3.0427499382207041E-2</v>
      </c>
      <c r="I5088" t="s">
        <v>68</v>
      </c>
    </row>
    <row r="5089" spans="1:9">
      <c r="A5089" s="1">
        <v>44440</v>
      </c>
      <c r="B5089" t="s">
        <v>45</v>
      </c>
      <c r="C5089">
        <v>271</v>
      </c>
      <c r="D5089">
        <v>3691214420193.8999</v>
      </c>
      <c r="E5089">
        <v>4401750193939.0977</v>
      </c>
      <c r="F5089" t="s">
        <v>5913</v>
      </c>
      <c r="G5089" t="s">
        <v>5914</v>
      </c>
      <c r="H5089">
        <v>-5.799923661716698E-2</v>
      </c>
      <c r="I5089" t="s">
        <v>68</v>
      </c>
    </row>
    <row r="5090" spans="1:9">
      <c r="A5090" s="1">
        <v>44440</v>
      </c>
      <c r="B5090" t="s">
        <v>36</v>
      </c>
      <c r="C5090">
        <v>38</v>
      </c>
      <c r="D5090">
        <v>153808694924</v>
      </c>
      <c r="E5090">
        <v>183415910223.84229</v>
      </c>
      <c r="F5090" t="s">
        <v>3269</v>
      </c>
      <c r="G5090" t="s">
        <v>3270</v>
      </c>
      <c r="H5090">
        <v>-2.9328675145618158E-2</v>
      </c>
      <c r="I5090" t="s">
        <v>68</v>
      </c>
    </row>
    <row r="5091" spans="1:9">
      <c r="A5091" s="1">
        <v>44440</v>
      </c>
      <c r="B5091" t="s">
        <v>19</v>
      </c>
      <c r="C5091">
        <v>438</v>
      </c>
      <c r="D5091">
        <v>11072882049438</v>
      </c>
      <c r="E5091">
        <v>13204342842271.984</v>
      </c>
      <c r="F5091" t="s">
        <v>5921</v>
      </c>
      <c r="G5091" t="s">
        <v>5922</v>
      </c>
      <c r="H5091">
        <v>-6.0227048258357813E-2</v>
      </c>
      <c r="I5091" t="s">
        <v>68</v>
      </c>
    </row>
    <row r="5092" spans="1:9">
      <c r="A5092" s="1">
        <v>44440</v>
      </c>
      <c r="B5092" t="s">
        <v>31</v>
      </c>
      <c r="C5092">
        <v>104</v>
      </c>
      <c r="D5092">
        <v>1743208704561.2</v>
      </c>
      <c r="E5092">
        <v>2078765517223.8713</v>
      </c>
      <c r="F5092" t="s">
        <v>3271</v>
      </c>
      <c r="G5092" t="s">
        <v>3272</v>
      </c>
      <c r="H5092">
        <v>-3.4773106631005808E-2</v>
      </c>
      <c r="I5092" t="s">
        <v>68</v>
      </c>
    </row>
    <row r="5093" spans="1:9">
      <c r="A5093" s="1">
        <v>44440</v>
      </c>
      <c r="B5093" t="s">
        <v>30</v>
      </c>
      <c r="C5093">
        <v>49</v>
      </c>
      <c r="D5093">
        <v>338526940615.90002</v>
      </c>
      <c r="E5093">
        <v>403691267122.69714</v>
      </c>
      <c r="F5093" t="s">
        <v>3239</v>
      </c>
      <c r="G5093" t="s">
        <v>3240</v>
      </c>
      <c r="H5093">
        <v>-6.4146846831092841E-2</v>
      </c>
      <c r="I5093" t="s">
        <v>68</v>
      </c>
    </row>
    <row r="5094" spans="1:9">
      <c r="A5094" s="1">
        <v>44440</v>
      </c>
      <c r="B5094" t="s">
        <v>33</v>
      </c>
      <c r="C5094">
        <v>64</v>
      </c>
      <c r="D5094">
        <v>1024175293310</v>
      </c>
      <c r="E5094">
        <v>1221322655029.6448</v>
      </c>
      <c r="F5094" t="s">
        <v>3273</v>
      </c>
      <c r="G5094" t="s">
        <v>3274</v>
      </c>
      <c r="H5094">
        <v>-5.4939644345144145E-2</v>
      </c>
      <c r="I5094" t="s">
        <v>68</v>
      </c>
    </row>
    <row r="5095" spans="1:9">
      <c r="A5095" s="1">
        <v>44440</v>
      </c>
      <c r="B5095" t="s">
        <v>38</v>
      </c>
      <c r="C5095">
        <v>489</v>
      </c>
      <c r="D5095">
        <v>3028007598569.0996</v>
      </c>
      <c r="E5095">
        <v>3610880191985.8247</v>
      </c>
      <c r="F5095" t="s">
        <v>3275</v>
      </c>
      <c r="G5095" t="s">
        <v>3276</v>
      </c>
      <c r="H5095">
        <v>-6.2947939590578289E-2</v>
      </c>
      <c r="I5095" t="s">
        <v>68</v>
      </c>
    </row>
    <row r="5096" spans="1:9">
      <c r="A5096" s="1">
        <v>44440</v>
      </c>
      <c r="B5096" t="s">
        <v>44</v>
      </c>
      <c r="C5096">
        <v>27</v>
      </c>
      <c r="D5096">
        <v>116809619790</v>
      </c>
      <c r="E5096">
        <v>139294743689.68661</v>
      </c>
      <c r="F5096" t="s">
        <v>3125</v>
      </c>
      <c r="G5096" t="s">
        <v>3126</v>
      </c>
      <c r="H5096">
        <v>-9.7908568093156484E-2</v>
      </c>
      <c r="I5096" t="s">
        <v>68</v>
      </c>
    </row>
    <row r="5097" spans="1:9">
      <c r="A5097" s="1">
        <v>44440</v>
      </c>
      <c r="B5097" t="s">
        <v>40</v>
      </c>
      <c r="C5097">
        <v>40</v>
      </c>
      <c r="D5097">
        <v>137561971390</v>
      </c>
      <c r="E5097">
        <v>164041793652.49915</v>
      </c>
      <c r="F5097" t="s">
        <v>3277</v>
      </c>
      <c r="G5097" t="s">
        <v>3278</v>
      </c>
      <c r="H5097">
        <v>-5.1228799533698383E-3</v>
      </c>
      <c r="I5097" t="s">
        <v>68</v>
      </c>
    </row>
    <row r="5098" spans="1:9">
      <c r="A5098" s="1">
        <v>44440</v>
      </c>
      <c r="B5098" t="s">
        <v>37</v>
      </c>
      <c r="C5098">
        <v>86</v>
      </c>
      <c r="D5098">
        <v>1312712837923.2</v>
      </c>
      <c r="E5098">
        <v>1565401878932.6406</v>
      </c>
      <c r="F5098" t="s">
        <v>3279</v>
      </c>
      <c r="G5098" t="s">
        <v>3280</v>
      </c>
      <c r="H5098">
        <v>0.11235502419521577</v>
      </c>
      <c r="I5098" t="s">
        <v>68</v>
      </c>
    </row>
    <row r="5099" spans="1:9">
      <c r="A5099" s="1">
        <v>44440</v>
      </c>
      <c r="B5099" t="s">
        <v>24</v>
      </c>
      <c r="C5099">
        <v>43</v>
      </c>
      <c r="D5099">
        <v>255856466670</v>
      </c>
      <c r="E5099">
        <v>305107242110.87268</v>
      </c>
      <c r="F5099" t="s">
        <v>3247</v>
      </c>
      <c r="G5099" t="s">
        <v>3248</v>
      </c>
      <c r="H5099">
        <v>-5.2617237259837489E-2</v>
      </c>
      <c r="I5099" t="s">
        <v>68</v>
      </c>
    </row>
    <row r="5100" spans="1:9">
      <c r="A5100" s="1">
        <v>44440</v>
      </c>
      <c r="B5100" t="s">
        <v>29</v>
      </c>
      <c r="C5100">
        <v>43</v>
      </c>
      <c r="D5100">
        <v>477102557980</v>
      </c>
      <c r="E5100">
        <v>568941827282.68237</v>
      </c>
      <c r="F5100" t="s">
        <v>3249</v>
      </c>
      <c r="G5100" t="s">
        <v>3250</v>
      </c>
      <c r="H5100">
        <v>-2.4074373708833884E-2</v>
      </c>
      <c r="I5100" t="s">
        <v>68</v>
      </c>
    </row>
    <row r="5101" spans="1:9">
      <c r="A5101" s="1">
        <v>44440</v>
      </c>
      <c r="B5101" t="s">
        <v>22</v>
      </c>
      <c r="C5101">
        <v>43</v>
      </c>
      <c r="D5101">
        <v>586650503857.30005</v>
      </c>
      <c r="E5101">
        <v>699577070083.26306</v>
      </c>
      <c r="F5101" t="s">
        <v>5857</v>
      </c>
      <c r="G5101" t="s">
        <v>5858</v>
      </c>
      <c r="H5101">
        <v>-6.7051568206406481E-2</v>
      </c>
      <c r="I5101" t="s">
        <v>68</v>
      </c>
    </row>
    <row r="5102" spans="1:9">
      <c r="A5102" s="1">
        <v>44440</v>
      </c>
      <c r="B5102" t="s">
        <v>26</v>
      </c>
      <c r="C5102">
        <v>51</v>
      </c>
      <c r="D5102">
        <v>271606468690</v>
      </c>
      <c r="E5102">
        <v>323889021372.1366</v>
      </c>
      <c r="F5102" t="s">
        <v>3251</v>
      </c>
      <c r="G5102" t="s">
        <v>3252</v>
      </c>
      <c r="H5102">
        <v>-7.427296278061668E-2</v>
      </c>
      <c r="I5102" t="s">
        <v>68</v>
      </c>
    </row>
    <row r="5103" spans="1:9">
      <c r="A5103" s="1">
        <v>44440</v>
      </c>
      <c r="B5103" t="s">
        <v>25</v>
      </c>
      <c r="C5103">
        <v>40</v>
      </c>
      <c r="D5103">
        <v>733070457680</v>
      </c>
      <c r="E5103">
        <v>874181952587.42456</v>
      </c>
      <c r="F5103" t="s">
        <v>3253</v>
      </c>
      <c r="G5103" t="s">
        <v>3254</v>
      </c>
      <c r="H5103">
        <v>-5.0120075755941365E-2</v>
      </c>
      <c r="I5103" t="s">
        <v>68</v>
      </c>
    </row>
    <row r="5104" spans="1:9">
      <c r="A5104" s="1">
        <v>44440</v>
      </c>
      <c r="B5104" t="s">
        <v>21</v>
      </c>
      <c r="C5104">
        <v>46</v>
      </c>
      <c r="D5104">
        <v>1897206297150</v>
      </c>
      <c r="E5104">
        <v>2262406686735.854</v>
      </c>
      <c r="F5104" t="s">
        <v>3219</v>
      </c>
      <c r="G5104" t="s">
        <v>3220</v>
      </c>
      <c r="H5104">
        <v>-5.2549510548242792E-2</v>
      </c>
      <c r="I5104" t="s">
        <v>68</v>
      </c>
    </row>
    <row r="5105" spans="1:9">
      <c r="A5105" s="1">
        <v>44440</v>
      </c>
      <c r="B5105" t="s">
        <v>43</v>
      </c>
      <c r="C5105">
        <v>125</v>
      </c>
      <c r="D5105">
        <v>3768978525536.5</v>
      </c>
      <c r="E5105">
        <v>4494483404965.9736</v>
      </c>
      <c r="F5105" t="s">
        <v>3255</v>
      </c>
      <c r="G5105" t="s">
        <v>3256</v>
      </c>
      <c r="H5105">
        <v>-4.772466048747611E-2</v>
      </c>
      <c r="I5105" t="s">
        <v>68</v>
      </c>
    </row>
    <row r="5106" spans="1:9">
      <c r="A5106" s="1">
        <v>44440</v>
      </c>
      <c r="B5106" t="s">
        <v>14</v>
      </c>
      <c r="C5106">
        <v>20</v>
      </c>
      <c r="D5106">
        <v>532211906660</v>
      </c>
      <c r="E5106">
        <v>634659382164.60767</v>
      </c>
      <c r="F5106" t="s">
        <v>3281</v>
      </c>
      <c r="G5106" t="s">
        <v>3282</v>
      </c>
      <c r="H5106">
        <v>-3.4334194229643177E-3</v>
      </c>
      <c r="I5106" t="s">
        <v>68</v>
      </c>
    </row>
    <row r="5107" spans="1:9">
      <c r="A5107" s="1">
        <v>44440</v>
      </c>
      <c r="B5107" t="s">
        <v>23</v>
      </c>
      <c r="C5107">
        <v>34</v>
      </c>
      <c r="D5107">
        <v>230219665500</v>
      </c>
      <c r="E5107">
        <v>274535516473.73187</v>
      </c>
      <c r="F5107" t="s">
        <v>3075</v>
      </c>
      <c r="G5107" t="s">
        <v>3076</v>
      </c>
      <c r="H5107">
        <v>-9.757034664985946E-2</v>
      </c>
      <c r="I5107" t="s">
        <v>68</v>
      </c>
    </row>
    <row r="5108" spans="1:9">
      <c r="A5108" s="1">
        <v>44440</v>
      </c>
      <c r="B5108" t="s">
        <v>42</v>
      </c>
      <c r="C5108">
        <v>38</v>
      </c>
      <c r="D5108">
        <v>623539807972.30005</v>
      </c>
      <c r="E5108">
        <v>743567335361.30945</v>
      </c>
      <c r="F5108" t="s">
        <v>3037</v>
      </c>
      <c r="G5108" t="s">
        <v>3038</v>
      </c>
      <c r="H5108">
        <v>-1.7789806604429428E-2</v>
      </c>
      <c r="I5108" t="s">
        <v>68</v>
      </c>
    </row>
    <row r="5109" spans="1:9">
      <c r="A5109" s="1">
        <v>44440</v>
      </c>
      <c r="B5109" t="s">
        <v>28</v>
      </c>
      <c r="C5109">
        <v>40</v>
      </c>
      <c r="D5109">
        <v>493964309358</v>
      </c>
      <c r="E5109">
        <v>589049360725.39294</v>
      </c>
      <c r="F5109" t="s">
        <v>5917</v>
      </c>
      <c r="G5109" t="s">
        <v>5918</v>
      </c>
      <c r="H5109">
        <v>1.742659893616591E-2</v>
      </c>
      <c r="I5109" t="s">
        <v>68</v>
      </c>
    </row>
    <row r="5110" spans="1:9">
      <c r="A5110" s="1">
        <v>44440</v>
      </c>
      <c r="B5110" t="s">
        <v>17</v>
      </c>
      <c r="C5110">
        <v>46</v>
      </c>
      <c r="D5110">
        <v>1165223153530</v>
      </c>
      <c r="E5110">
        <v>1389521349389.2822</v>
      </c>
      <c r="F5110" t="s">
        <v>3283</v>
      </c>
      <c r="G5110" t="s">
        <v>3284</v>
      </c>
      <c r="H5110">
        <v>3.6532135501627559E-2</v>
      </c>
      <c r="I5110" t="s">
        <v>68</v>
      </c>
    </row>
    <row r="5111" spans="1:9">
      <c r="A5111" s="1">
        <v>44440</v>
      </c>
      <c r="B5111" t="s">
        <v>41</v>
      </c>
      <c r="C5111">
        <v>19</v>
      </c>
      <c r="D5111">
        <v>44472449261.800003</v>
      </c>
      <c r="E5111">
        <v>53033118610.538933</v>
      </c>
      <c r="F5111" t="s">
        <v>3163</v>
      </c>
      <c r="G5111" t="s">
        <v>3164</v>
      </c>
      <c r="H5111">
        <v>-0.11264107260379105</v>
      </c>
      <c r="I5111" t="s">
        <v>68</v>
      </c>
    </row>
    <row r="5112" spans="1:9">
      <c r="A5112" s="1">
        <v>44440</v>
      </c>
      <c r="B5112" t="s">
        <v>16</v>
      </c>
      <c r="C5112">
        <v>27</v>
      </c>
      <c r="D5112">
        <v>610300858654.40002</v>
      </c>
      <c r="E5112">
        <v>727779970799.44397</v>
      </c>
      <c r="F5112" t="s">
        <v>3189</v>
      </c>
      <c r="G5112" t="s">
        <v>3190</v>
      </c>
      <c r="H5112">
        <v>-9.0997088465223766E-2</v>
      </c>
      <c r="I5112" t="s">
        <v>68</v>
      </c>
    </row>
    <row r="5113" spans="1:9">
      <c r="A5113" s="1">
        <v>44440</v>
      </c>
      <c r="B5113" t="s">
        <v>35</v>
      </c>
      <c r="C5113">
        <v>38</v>
      </c>
      <c r="D5113">
        <v>204048284207.89999</v>
      </c>
      <c r="E5113">
        <v>243326307372.27206</v>
      </c>
      <c r="F5113" t="s">
        <v>3285</v>
      </c>
      <c r="G5113" t="s">
        <v>3286</v>
      </c>
      <c r="H5113">
        <v>-5.0564475607452388E-3</v>
      </c>
      <c r="I5113" t="s">
        <v>68</v>
      </c>
    </row>
    <row r="5114" spans="1:9">
      <c r="A5114" s="1">
        <v>44440</v>
      </c>
      <c r="B5114" t="s">
        <v>15</v>
      </c>
      <c r="C5114">
        <v>14</v>
      </c>
      <c r="D5114">
        <v>236096488240</v>
      </c>
      <c r="E5114">
        <v>281543590969.22052</v>
      </c>
      <c r="F5114" t="s">
        <v>3045</v>
      </c>
      <c r="G5114" t="s">
        <v>3046</v>
      </c>
      <c r="H5114">
        <v>-2.1032036275456824E-2</v>
      </c>
      <c r="I5114" t="s">
        <v>68</v>
      </c>
    </row>
    <row r="5115" spans="1:9">
      <c r="A5115" s="1">
        <v>44470</v>
      </c>
      <c r="B5115" t="s">
        <v>48</v>
      </c>
      <c r="C5115">
        <v>83</v>
      </c>
      <c r="D5115">
        <v>440539153520</v>
      </c>
      <c r="E5115">
        <v>520325195798.24908</v>
      </c>
      <c r="F5115" t="s">
        <v>3223</v>
      </c>
      <c r="G5115" t="s">
        <v>3224</v>
      </c>
      <c r="H5115">
        <v>6.5866776407939642E-2</v>
      </c>
      <c r="I5115" t="s">
        <v>68</v>
      </c>
    </row>
    <row r="5116" spans="1:9">
      <c r="A5116" s="1">
        <v>44470</v>
      </c>
      <c r="B5116" t="s">
        <v>32</v>
      </c>
      <c r="C5116">
        <v>97</v>
      </c>
      <c r="D5116">
        <v>1099833562450</v>
      </c>
      <c r="E5116">
        <v>1299024409419.0408</v>
      </c>
      <c r="F5116" t="s">
        <v>5923</v>
      </c>
      <c r="G5116" t="s">
        <v>5924</v>
      </c>
      <c r="H5116">
        <v>5.0345915148978231E-2</v>
      </c>
      <c r="I5116" t="s">
        <v>68</v>
      </c>
    </row>
    <row r="5117" spans="1:9">
      <c r="A5117" s="1">
        <v>44470</v>
      </c>
      <c r="B5117" t="s">
        <v>47</v>
      </c>
      <c r="C5117">
        <v>80</v>
      </c>
      <c r="D5117">
        <v>1624075677270</v>
      </c>
      <c r="E5117">
        <v>1918212009113.3342</v>
      </c>
      <c r="F5117" t="s">
        <v>3261</v>
      </c>
      <c r="G5117" t="s">
        <v>3262</v>
      </c>
      <c r="H5117">
        <v>5.4532553609721909E-2</v>
      </c>
      <c r="I5117" t="s">
        <v>68</v>
      </c>
    </row>
    <row r="5118" spans="1:9">
      <c r="A5118" s="1">
        <v>44470</v>
      </c>
      <c r="B5118" t="s">
        <v>18</v>
      </c>
      <c r="C5118">
        <v>336</v>
      </c>
      <c r="D5118">
        <v>4522770239663.4004</v>
      </c>
      <c r="E5118">
        <v>5341889118594.5742</v>
      </c>
      <c r="F5118" t="s">
        <v>3227</v>
      </c>
      <c r="G5118" t="s">
        <v>3228</v>
      </c>
      <c r="H5118">
        <v>4.4033219999902028E-2</v>
      </c>
      <c r="I5118" t="s">
        <v>68</v>
      </c>
    </row>
    <row r="5119" spans="1:9">
      <c r="A5119" s="1">
        <v>44470</v>
      </c>
      <c r="B5119" t="s">
        <v>34</v>
      </c>
      <c r="C5119">
        <v>129</v>
      </c>
      <c r="D5119">
        <v>1350649520920</v>
      </c>
      <c r="E5119">
        <v>1595265643955.0837</v>
      </c>
      <c r="F5119" t="s">
        <v>5925</v>
      </c>
      <c r="G5119" t="s">
        <v>5926</v>
      </c>
      <c r="H5119">
        <v>2.934668812532789E-2</v>
      </c>
      <c r="I5119" t="s">
        <v>68</v>
      </c>
    </row>
    <row r="5120" spans="1:9">
      <c r="A5120" s="1">
        <v>44470</v>
      </c>
      <c r="B5120" t="s">
        <v>27</v>
      </c>
      <c r="C5120">
        <v>138</v>
      </c>
      <c r="D5120">
        <v>4986970492412</v>
      </c>
      <c r="E5120">
        <v>5890160675097.7725</v>
      </c>
      <c r="F5120" t="s">
        <v>3287</v>
      </c>
      <c r="G5120" t="s">
        <v>3288</v>
      </c>
      <c r="H5120">
        <v>7.2678234561265806E-2</v>
      </c>
      <c r="I5120" t="s">
        <v>68</v>
      </c>
    </row>
    <row r="5121" spans="1:9">
      <c r="A5121" s="1">
        <v>44470</v>
      </c>
      <c r="B5121" t="s">
        <v>39</v>
      </c>
      <c r="C5121">
        <v>40</v>
      </c>
      <c r="D5121">
        <v>400996291077.59998</v>
      </c>
      <c r="E5121">
        <v>473620725881.40887</v>
      </c>
      <c r="F5121" t="s">
        <v>3289</v>
      </c>
      <c r="G5121" t="s">
        <v>3290</v>
      </c>
      <c r="H5121">
        <v>3.898921162906549E-2</v>
      </c>
      <c r="I5121" t="s">
        <v>68</v>
      </c>
    </row>
    <row r="5122" spans="1:9">
      <c r="A5122" s="1">
        <v>44470</v>
      </c>
      <c r="B5122" t="s">
        <v>20</v>
      </c>
      <c r="C5122">
        <v>70</v>
      </c>
      <c r="D5122">
        <v>849235360870</v>
      </c>
      <c r="E5122">
        <v>1003040369721.4591</v>
      </c>
      <c r="F5122" t="s">
        <v>3199</v>
      </c>
      <c r="G5122" t="s">
        <v>3200</v>
      </c>
      <c r="H5122">
        <v>8.0332207094632346E-2</v>
      </c>
      <c r="I5122" t="s">
        <v>68</v>
      </c>
    </row>
    <row r="5123" spans="1:9">
      <c r="A5123" s="1">
        <v>44470</v>
      </c>
      <c r="B5123" t="s">
        <v>46</v>
      </c>
      <c r="C5123">
        <v>100</v>
      </c>
      <c r="D5123">
        <v>1599168070710</v>
      </c>
      <c r="E5123">
        <v>1888793386144.9915</v>
      </c>
      <c r="F5123" t="s">
        <v>3291</v>
      </c>
      <c r="G5123" t="s">
        <v>3292</v>
      </c>
      <c r="H5123">
        <v>0.10689943127638657</v>
      </c>
      <c r="I5123" t="s">
        <v>68</v>
      </c>
    </row>
    <row r="5124" spans="1:9">
      <c r="A5124" s="1">
        <v>44470</v>
      </c>
      <c r="B5124" t="s">
        <v>45</v>
      </c>
      <c r="C5124">
        <v>270</v>
      </c>
      <c r="D5124">
        <v>4042677234658</v>
      </c>
      <c r="E5124">
        <v>4774846473611.002</v>
      </c>
      <c r="F5124" t="s">
        <v>5927</v>
      </c>
      <c r="G5124" t="s">
        <v>5928</v>
      </c>
      <c r="H5124">
        <v>9.4913622912553841E-2</v>
      </c>
      <c r="I5124" t="s">
        <v>68</v>
      </c>
    </row>
    <row r="5125" spans="1:9">
      <c r="A5125" s="1">
        <v>44470</v>
      </c>
      <c r="B5125" t="s">
        <v>36</v>
      </c>
      <c r="C5125">
        <v>39</v>
      </c>
      <c r="D5125">
        <v>170875913447.60001</v>
      </c>
      <c r="E5125">
        <v>201823248652.04214</v>
      </c>
      <c r="F5125" t="s">
        <v>3293</v>
      </c>
      <c r="G5125" t="s">
        <v>3294</v>
      </c>
      <c r="H5125">
        <v>0.10800959602134413</v>
      </c>
      <c r="I5125" t="s">
        <v>68</v>
      </c>
    </row>
    <row r="5126" spans="1:9">
      <c r="A5126" s="1">
        <v>44470</v>
      </c>
      <c r="B5126" t="s">
        <v>19</v>
      </c>
      <c r="C5126">
        <v>453</v>
      </c>
      <c r="D5126">
        <v>11981377607205</v>
      </c>
      <c r="E5126">
        <v>14151324801868.426</v>
      </c>
      <c r="F5126" t="s">
        <v>5929</v>
      </c>
      <c r="G5126" t="s">
        <v>5930</v>
      </c>
      <c r="H5126">
        <v>7.868293773583615E-2</v>
      </c>
      <c r="I5126" t="s">
        <v>68</v>
      </c>
    </row>
    <row r="5127" spans="1:9">
      <c r="A5127" s="1">
        <v>44470</v>
      </c>
      <c r="B5127" t="s">
        <v>31</v>
      </c>
      <c r="C5127">
        <v>105</v>
      </c>
      <c r="D5127">
        <v>1932659136470</v>
      </c>
      <c r="E5127">
        <v>2282683015936.231</v>
      </c>
      <c r="F5127" t="s">
        <v>3295</v>
      </c>
      <c r="G5127" t="s">
        <v>3296</v>
      </c>
      <c r="H5127">
        <v>0.10785945757111376</v>
      </c>
      <c r="I5127" t="s">
        <v>68</v>
      </c>
    </row>
    <row r="5128" spans="1:9">
      <c r="A5128" s="1">
        <v>44470</v>
      </c>
      <c r="B5128" t="s">
        <v>30</v>
      </c>
      <c r="C5128">
        <v>49</v>
      </c>
      <c r="D5128">
        <v>341946013830</v>
      </c>
      <c r="E5128">
        <v>403875853432.96393</v>
      </c>
      <c r="F5128" t="s">
        <v>3239</v>
      </c>
      <c r="G5128" t="s">
        <v>3240</v>
      </c>
      <c r="H5128">
        <v>1.2296205279813262E-2</v>
      </c>
      <c r="I5128" t="s">
        <v>68</v>
      </c>
    </row>
    <row r="5129" spans="1:9">
      <c r="A5129" s="1">
        <v>44470</v>
      </c>
      <c r="B5129" t="s">
        <v>33</v>
      </c>
      <c r="C5129">
        <v>64</v>
      </c>
      <c r="D5129">
        <v>1092603203930</v>
      </c>
      <c r="E5129">
        <v>1290484560730.1099</v>
      </c>
      <c r="F5129" t="s">
        <v>3273</v>
      </c>
      <c r="G5129" t="s">
        <v>3274</v>
      </c>
      <c r="H5129">
        <v>5.9214424326794975E-2</v>
      </c>
      <c r="I5129" t="s">
        <v>68</v>
      </c>
    </row>
    <row r="5130" spans="1:9">
      <c r="A5130" s="1">
        <v>44470</v>
      </c>
      <c r="B5130" t="s">
        <v>38</v>
      </c>
      <c r="C5130">
        <v>487</v>
      </c>
      <c r="D5130">
        <v>3118283718165</v>
      </c>
      <c r="E5130">
        <v>3683036055352.6494</v>
      </c>
      <c r="F5130" t="s">
        <v>3297</v>
      </c>
      <c r="G5130" t="s">
        <v>3298</v>
      </c>
      <c r="H5130">
        <v>2.9918338726005213E-2</v>
      </c>
      <c r="I5130" t="s">
        <v>68</v>
      </c>
    </row>
    <row r="5131" spans="1:9">
      <c r="A5131" s="1">
        <v>44470</v>
      </c>
      <c r="B5131" t="s">
        <v>44</v>
      </c>
      <c r="C5131">
        <v>27</v>
      </c>
      <c r="D5131">
        <v>122826589950</v>
      </c>
      <c r="E5131">
        <v>145071712591.97412</v>
      </c>
      <c r="F5131" t="s">
        <v>3125</v>
      </c>
      <c r="G5131" t="s">
        <v>3126</v>
      </c>
      <c r="H5131">
        <v>5.8127604182190949E-2</v>
      </c>
      <c r="I5131" t="s">
        <v>68</v>
      </c>
    </row>
    <row r="5132" spans="1:9">
      <c r="A5132" s="1">
        <v>44470</v>
      </c>
      <c r="B5132" t="s">
        <v>40</v>
      </c>
      <c r="C5132">
        <v>42</v>
      </c>
      <c r="D5132">
        <v>150545323573.29999</v>
      </c>
      <c r="E5132">
        <v>177810585821.70239</v>
      </c>
      <c r="F5132" t="s">
        <v>3299</v>
      </c>
      <c r="G5132" t="s">
        <v>3300</v>
      </c>
      <c r="H5132">
        <v>7.9309926643227752E-2</v>
      </c>
      <c r="I5132" t="s">
        <v>68</v>
      </c>
    </row>
    <row r="5133" spans="1:9">
      <c r="A5133" s="1">
        <v>44470</v>
      </c>
      <c r="B5133" t="s">
        <v>37</v>
      </c>
      <c r="C5133">
        <v>88</v>
      </c>
      <c r="D5133">
        <v>1472474379710</v>
      </c>
      <c r="E5133">
        <v>1739154201865.3469</v>
      </c>
      <c r="F5133" t="s">
        <v>3301</v>
      </c>
      <c r="G5133" t="s">
        <v>3302</v>
      </c>
      <c r="H5133">
        <v>0.11683466643609949</v>
      </c>
      <c r="I5133" t="s">
        <v>68</v>
      </c>
    </row>
    <row r="5134" spans="1:9">
      <c r="A5134" s="1">
        <v>44470</v>
      </c>
      <c r="B5134" t="s">
        <v>24</v>
      </c>
      <c r="C5134">
        <v>43</v>
      </c>
      <c r="D5134">
        <v>265949295995</v>
      </c>
      <c r="E5134">
        <v>314115370689.11755</v>
      </c>
      <c r="F5134" t="s">
        <v>3247</v>
      </c>
      <c r="G5134" t="s">
        <v>3248</v>
      </c>
      <c r="H5134">
        <v>5.9835359479444378E-2</v>
      </c>
      <c r="I5134" t="s">
        <v>68</v>
      </c>
    </row>
    <row r="5135" spans="1:9">
      <c r="A5135" s="1">
        <v>44470</v>
      </c>
      <c r="B5135" t="s">
        <v>29</v>
      </c>
      <c r="C5135">
        <v>43</v>
      </c>
      <c r="D5135">
        <v>489153798890</v>
      </c>
      <c r="E5135">
        <v>577744439170.13098</v>
      </c>
      <c r="F5135" t="s">
        <v>3249</v>
      </c>
      <c r="G5135" t="s">
        <v>3250</v>
      </c>
      <c r="H5135">
        <v>2.7061009798154682E-2</v>
      </c>
      <c r="I5135" t="s">
        <v>68</v>
      </c>
    </row>
    <row r="5136" spans="1:9">
      <c r="A5136" s="1">
        <v>44470</v>
      </c>
      <c r="B5136" t="s">
        <v>22</v>
      </c>
      <c r="C5136">
        <v>43</v>
      </c>
      <c r="D5136">
        <v>614655610120</v>
      </c>
      <c r="E5136">
        <v>725975882344.95447</v>
      </c>
      <c r="F5136" t="s">
        <v>5857</v>
      </c>
      <c r="G5136" t="s">
        <v>5858</v>
      </c>
      <c r="H5136">
        <v>5.0989435166075188E-2</v>
      </c>
      <c r="I5136" t="s">
        <v>68</v>
      </c>
    </row>
    <row r="5137" spans="1:9">
      <c r="A5137" s="1">
        <v>44470</v>
      </c>
      <c r="B5137" t="s">
        <v>26</v>
      </c>
      <c r="C5137">
        <v>51</v>
      </c>
      <c r="D5137">
        <v>309093576370</v>
      </c>
      <c r="E5137">
        <v>365073511309.1369</v>
      </c>
      <c r="F5137" t="s">
        <v>3251</v>
      </c>
      <c r="G5137" t="s">
        <v>3252</v>
      </c>
      <c r="H5137">
        <v>0.12229555854368593</v>
      </c>
      <c r="I5137" t="s">
        <v>68</v>
      </c>
    </row>
    <row r="5138" spans="1:9">
      <c r="A5138" s="1">
        <v>44470</v>
      </c>
      <c r="B5138" t="s">
        <v>25</v>
      </c>
      <c r="C5138">
        <v>41</v>
      </c>
      <c r="D5138">
        <v>775294503880</v>
      </c>
      <c r="E5138">
        <v>915708084762.4436</v>
      </c>
      <c r="F5138" t="s">
        <v>3303</v>
      </c>
      <c r="G5138" t="s">
        <v>3304</v>
      </c>
      <c r="H5138">
        <v>4.0877194294963663E-2</v>
      </c>
      <c r="I5138" t="s">
        <v>68</v>
      </c>
    </row>
    <row r="5139" spans="1:9">
      <c r="A5139" s="1">
        <v>44470</v>
      </c>
      <c r="B5139" t="s">
        <v>21</v>
      </c>
      <c r="C5139">
        <v>46</v>
      </c>
      <c r="D5139">
        <v>1825597229455</v>
      </c>
      <c r="E5139">
        <v>2156231127869.0676</v>
      </c>
      <c r="F5139" t="s">
        <v>3219</v>
      </c>
      <c r="G5139" t="s">
        <v>3220</v>
      </c>
      <c r="H5139">
        <v>-3.3047518650172622E-2</v>
      </c>
      <c r="I5139" t="s">
        <v>68</v>
      </c>
    </row>
    <row r="5140" spans="1:9">
      <c r="A5140" s="1">
        <v>44470</v>
      </c>
      <c r="B5140" t="s">
        <v>43</v>
      </c>
      <c r="C5140">
        <v>129</v>
      </c>
      <c r="D5140">
        <v>3968657592140</v>
      </c>
      <c r="E5140">
        <v>4687421134277.6934</v>
      </c>
      <c r="F5140" t="s">
        <v>3305</v>
      </c>
      <c r="G5140" t="s">
        <v>3306</v>
      </c>
      <c r="H5140">
        <v>5.2159361987979595E-2</v>
      </c>
      <c r="I5140" t="s">
        <v>68</v>
      </c>
    </row>
    <row r="5141" spans="1:9">
      <c r="A5141" s="1">
        <v>44470</v>
      </c>
      <c r="B5141" t="s">
        <v>14</v>
      </c>
      <c r="C5141">
        <v>20</v>
      </c>
      <c r="D5141">
        <v>533068905570</v>
      </c>
      <c r="E5141">
        <v>629613010440.57227</v>
      </c>
      <c r="F5141" t="s">
        <v>3281</v>
      </c>
      <c r="G5141" t="s">
        <v>3282</v>
      </c>
      <c r="H5141">
        <v>4.1081059050855533E-3</v>
      </c>
      <c r="I5141" t="s">
        <v>68</v>
      </c>
    </row>
    <row r="5142" spans="1:9">
      <c r="A5142" s="1">
        <v>44470</v>
      </c>
      <c r="B5142" t="s">
        <v>23</v>
      </c>
      <c r="C5142">
        <v>34</v>
      </c>
      <c r="D5142">
        <v>245823503540</v>
      </c>
      <c r="E5142">
        <v>290344596136.91333</v>
      </c>
      <c r="F5142" t="s">
        <v>3075</v>
      </c>
      <c r="G5142" t="s">
        <v>3076</v>
      </c>
      <c r="H5142">
        <v>7.753704892594207E-2</v>
      </c>
      <c r="I5142" t="s">
        <v>68</v>
      </c>
    </row>
    <row r="5143" spans="1:9">
      <c r="A5143" s="1">
        <v>44470</v>
      </c>
      <c r="B5143" t="s">
        <v>42</v>
      </c>
      <c r="C5143">
        <v>39</v>
      </c>
      <c r="D5143">
        <v>623700549690</v>
      </c>
      <c r="E5143">
        <v>736658950842.13354</v>
      </c>
      <c r="F5143" t="s">
        <v>3307</v>
      </c>
      <c r="G5143" t="s">
        <v>3308</v>
      </c>
      <c r="H5143">
        <v>-2.2396608305382849E-3</v>
      </c>
      <c r="I5143" t="s">
        <v>68</v>
      </c>
    </row>
    <row r="5144" spans="1:9">
      <c r="A5144" s="1">
        <v>44470</v>
      </c>
      <c r="B5144" t="s">
        <v>28</v>
      </c>
      <c r="C5144">
        <v>40</v>
      </c>
      <c r="D5144">
        <v>536750594900</v>
      </c>
      <c r="E5144">
        <v>633961490493.23926</v>
      </c>
      <c r="F5144" t="s">
        <v>5917</v>
      </c>
      <c r="G5144" t="s">
        <v>5918</v>
      </c>
      <c r="H5144">
        <v>8.412617204899768E-2</v>
      </c>
      <c r="I5144" t="s">
        <v>68</v>
      </c>
    </row>
    <row r="5145" spans="1:9">
      <c r="A5145" s="1">
        <v>44470</v>
      </c>
      <c r="B5145" t="s">
        <v>17</v>
      </c>
      <c r="C5145">
        <v>46</v>
      </c>
      <c r="D5145">
        <v>1564605623220</v>
      </c>
      <c r="E5145">
        <v>1847971334089.4421</v>
      </c>
      <c r="F5145" t="s">
        <v>3283</v>
      </c>
      <c r="G5145" t="s">
        <v>3284</v>
      </c>
      <c r="H5145">
        <v>0.32913934073489975</v>
      </c>
      <c r="I5145" t="s">
        <v>68</v>
      </c>
    </row>
    <row r="5146" spans="1:9">
      <c r="A5146" s="1">
        <v>44470</v>
      </c>
      <c r="B5146" t="s">
        <v>41</v>
      </c>
      <c r="C5146">
        <v>19</v>
      </c>
      <c r="D5146">
        <v>47673000200</v>
      </c>
      <c r="E5146">
        <v>56307056853.299255</v>
      </c>
      <c r="F5146" t="s">
        <v>3163</v>
      </c>
      <c r="G5146" t="s">
        <v>3164</v>
      </c>
      <c r="H5146">
        <v>7.1616319915530927E-2</v>
      </c>
      <c r="I5146" t="s">
        <v>68</v>
      </c>
    </row>
    <row r="5147" spans="1:9">
      <c r="A5147" s="1">
        <v>44470</v>
      </c>
      <c r="B5147" t="s">
        <v>16</v>
      </c>
      <c r="C5147">
        <v>28</v>
      </c>
      <c r="D5147">
        <v>699091509200</v>
      </c>
      <c r="E5147">
        <v>825703966375.98596</v>
      </c>
      <c r="F5147" t="s">
        <v>3309</v>
      </c>
      <c r="G5147" t="s">
        <v>3310</v>
      </c>
      <c r="H5147">
        <v>0.13171914280756084</v>
      </c>
      <c r="I5147" t="s">
        <v>68</v>
      </c>
    </row>
    <row r="5148" spans="1:9">
      <c r="A5148" s="1">
        <v>44470</v>
      </c>
      <c r="B5148" t="s">
        <v>35</v>
      </c>
      <c r="C5148">
        <v>40</v>
      </c>
      <c r="D5148">
        <v>230251100140.60001</v>
      </c>
      <c r="E5148">
        <v>271951874892.72934</v>
      </c>
      <c r="F5148" t="s">
        <v>3311</v>
      </c>
      <c r="G5148" t="s">
        <v>3312</v>
      </c>
      <c r="H5148">
        <v>0.11962822710376178</v>
      </c>
      <c r="I5148" t="s">
        <v>68</v>
      </c>
    </row>
    <row r="5149" spans="1:9">
      <c r="A5149" s="1">
        <v>44470</v>
      </c>
      <c r="B5149" t="s">
        <v>15</v>
      </c>
      <c r="C5149">
        <v>14</v>
      </c>
      <c r="D5149">
        <v>254846643965</v>
      </c>
      <c r="E5149">
        <v>301001917446.13055</v>
      </c>
      <c r="F5149" t="s">
        <v>3045</v>
      </c>
      <c r="G5149" t="s">
        <v>3046</v>
      </c>
      <c r="H5149">
        <v>8.1325141263531603E-2</v>
      </c>
      <c r="I5149" t="s">
        <v>68</v>
      </c>
    </row>
    <row r="5150" spans="1:9">
      <c r="A5150" s="1">
        <v>44501</v>
      </c>
      <c r="B5150" t="s">
        <v>48</v>
      </c>
      <c r="C5150">
        <v>83</v>
      </c>
      <c r="D5150">
        <v>433297538950</v>
      </c>
      <c r="E5150">
        <v>507425313844.85522</v>
      </c>
      <c r="F5150" t="s">
        <v>3223</v>
      </c>
      <c r="G5150" t="s">
        <v>3224</v>
      </c>
      <c r="H5150">
        <v>-1.4147045330712277E-2</v>
      </c>
      <c r="I5150" t="s">
        <v>68</v>
      </c>
    </row>
    <row r="5151" spans="1:9">
      <c r="A5151" s="1">
        <v>44501</v>
      </c>
      <c r="B5151" t="s">
        <v>32</v>
      </c>
      <c r="C5151">
        <v>96</v>
      </c>
      <c r="D5151">
        <v>1109067118230</v>
      </c>
      <c r="E5151">
        <v>1298804354870.354</v>
      </c>
      <c r="F5151" t="s">
        <v>5931</v>
      </c>
      <c r="G5151" t="s">
        <v>5932</v>
      </c>
      <c r="H5151">
        <v>1.0889692274260251E-2</v>
      </c>
      <c r="I5151" t="s">
        <v>68</v>
      </c>
    </row>
    <row r="5152" spans="1:9">
      <c r="A5152" s="1">
        <v>44501</v>
      </c>
      <c r="B5152" t="s">
        <v>47</v>
      </c>
      <c r="C5152">
        <v>80</v>
      </c>
      <c r="D5152">
        <v>1568152895770</v>
      </c>
      <c r="E5152">
        <v>1836429713450.6274</v>
      </c>
      <c r="F5152" t="s">
        <v>3261</v>
      </c>
      <c r="G5152" t="s">
        <v>3262</v>
      </c>
      <c r="H5152">
        <v>-3.6900825795285898E-2</v>
      </c>
      <c r="I5152" t="s">
        <v>68</v>
      </c>
    </row>
    <row r="5153" spans="1:9">
      <c r="A5153" s="1">
        <v>44501</v>
      </c>
      <c r="B5153" t="s">
        <v>18</v>
      </c>
      <c r="C5153">
        <v>337</v>
      </c>
      <c r="D5153">
        <v>4204511180979.4995</v>
      </c>
      <c r="E5153">
        <v>4923811500851.6494</v>
      </c>
      <c r="F5153" t="s">
        <v>3313</v>
      </c>
      <c r="G5153" t="s">
        <v>3314</v>
      </c>
      <c r="H5153">
        <v>-6.2121313900308922E-2</v>
      </c>
      <c r="I5153" t="s">
        <v>68</v>
      </c>
    </row>
    <row r="5154" spans="1:9">
      <c r="A5154" s="1">
        <v>44501</v>
      </c>
      <c r="B5154" t="s">
        <v>34</v>
      </c>
      <c r="C5154">
        <v>127</v>
      </c>
      <c r="D5154">
        <v>1244621577462</v>
      </c>
      <c r="E5154">
        <v>1457549230702.2114</v>
      </c>
      <c r="F5154" t="s">
        <v>5933</v>
      </c>
      <c r="G5154" t="s">
        <v>5934</v>
      </c>
      <c r="H5154">
        <v>-7.9082890428813737E-2</v>
      </c>
      <c r="I5154" t="s">
        <v>68</v>
      </c>
    </row>
    <row r="5155" spans="1:9">
      <c r="A5155" s="1">
        <v>44501</v>
      </c>
      <c r="B5155" t="s">
        <v>27</v>
      </c>
      <c r="C5155">
        <v>141</v>
      </c>
      <c r="D5155">
        <v>5607703033388.4004</v>
      </c>
      <c r="E5155">
        <v>6567058928054.9971</v>
      </c>
      <c r="F5155" t="s">
        <v>3315</v>
      </c>
      <c r="G5155" t="s">
        <v>3316</v>
      </c>
      <c r="H5155">
        <v>0.11897837561165681</v>
      </c>
      <c r="I5155" t="s">
        <v>68</v>
      </c>
    </row>
    <row r="5156" spans="1:9">
      <c r="A5156" s="1">
        <v>44501</v>
      </c>
      <c r="B5156" t="s">
        <v>39</v>
      </c>
      <c r="C5156">
        <v>40</v>
      </c>
      <c r="D5156">
        <v>404778438394</v>
      </c>
      <c r="E5156">
        <v>474027216119.05383</v>
      </c>
      <c r="F5156" t="s">
        <v>3289</v>
      </c>
      <c r="G5156" t="s">
        <v>3290</v>
      </c>
      <c r="H5156">
        <v>1.2533001847485233E-2</v>
      </c>
      <c r="I5156" t="s">
        <v>68</v>
      </c>
    </row>
    <row r="5157" spans="1:9">
      <c r="A5157" s="1">
        <v>44501</v>
      </c>
      <c r="B5157" t="s">
        <v>20</v>
      </c>
      <c r="C5157">
        <v>69</v>
      </c>
      <c r="D5157">
        <v>835904395895</v>
      </c>
      <c r="E5157">
        <v>978909438209.98706</v>
      </c>
      <c r="F5157" t="s">
        <v>3317</v>
      </c>
      <c r="G5157" t="s">
        <v>3318</v>
      </c>
      <c r="H5157">
        <v>-9.2925365234479071E-3</v>
      </c>
      <c r="I5157" t="s">
        <v>68</v>
      </c>
    </row>
    <row r="5158" spans="1:9">
      <c r="A5158" s="1">
        <v>44501</v>
      </c>
      <c r="B5158" t="s">
        <v>46</v>
      </c>
      <c r="C5158">
        <v>99</v>
      </c>
      <c r="D5158">
        <v>1488578592000</v>
      </c>
      <c r="E5158">
        <v>1743241978846.0759</v>
      </c>
      <c r="F5158" t="s">
        <v>3319</v>
      </c>
      <c r="G5158" t="s">
        <v>3320</v>
      </c>
      <c r="H5158">
        <v>-6.7012421072836906E-2</v>
      </c>
      <c r="I5158" t="s">
        <v>68</v>
      </c>
    </row>
    <row r="5159" spans="1:9">
      <c r="A5159" s="1">
        <v>44501</v>
      </c>
      <c r="B5159" t="s">
        <v>45</v>
      </c>
      <c r="C5159">
        <v>274</v>
      </c>
      <c r="D5159">
        <v>3910699538246</v>
      </c>
      <c r="E5159">
        <v>4579735083093.5449</v>
      </c>
      <c r="F5159" t="s">
        <v>5935</v>
      </c>
      <c r="G5159" t="s">
        <v>5936</v>
      </c>
      <c r="H5159">
        <v>-3.5863348121021779E-2</v>
      </c>
      <c r="I5159" t="s">
        <v>68</v>
      </c>
    </row>
    <row r="5160" spans="1:9">
      <c r="A5160" s="1">
        <v>44501</v>
      </c>
      <c r="B5160" t="s">
        <v>36</v>
      </c>
      <c r="C5160">
        <v>40</v>
      </c>
      <c r="D5160">
        <v>163832520030</v>
      </c>
      <c r="E5160">
        <v>191860697145.13034</v>
      </c>
      <c r="F5160" t="s">
        <v>3321</v>
      </c>
      <c r="G5160" t="s">
        <v>3322</v>
      </c>
      <c r="H5160">
        <v>-2.6660766373312248E-2</v>
      </c>
      <c r="I5160" t="s">
        <v>68</v>
      </c>
    </row>
    <row r="5161" spans="1:9">
      <c r="A5161" s="1">
        <v>44501</v>
      </c>
      <c r="B5161" t="s">
        <v>19</v>
      </c>
      <c r="C5161">
        <v>459</v>
      </c>
      <c r="D5161">
        <v>11551638694701.1</v>
      </c>
      <c r="E5161">
        <v>13527872566009.363</v>
      </c>
      <c r="F5161" t="s">
        <v>5937</v>
      </c>
      <c r="G5161" t="s">
        <v>5938</v>
      </c>
      <c r="H5161">
        <v>-3.9553053387801157E-2</v>
      </c>
      <c r="I5161" t="s">
        <v>68</v>
      </c>
    </row>
    <row r="5162" spans="1:9">
      <c r="A5162" s="1">
        <v>44501</v>
      </c>
      <c r="B5162" t="s">
        <v>31</v>
      </c>
      <c r="C5162">
        <v>106</v>
      </c>
      <c r="D5162">
        <v>1809637211170</v>
      </c>
      <c r="E5162">
        <v>2119226737471.1006</v>
      </c>
      <c r="F5162" t="s">
        <v>3323</v>
      </c>
      <c r="G5162" t="s">
        <v>3324</v>
      </c>
      <c r="H5162">
        <v>-5.6297959643634876E-2</v>
      </c>
      <c r="I5162" t="s">
        <v>68</v>
      </c>
    </row>
    <row r="5163" spans="1:9">
      <c r="A5163" s="1">
        <v>44501</v>
      </c>
      <c r="B5163" t="s">
        <v>30</v>
      </c>
      <c r="C5163">
        <v>50</v>
      </c>
      <c r="D5163">
        <v>320332202436.40002</v>
      </c>
      <c r="E5163">
        <v>375134067804.29614</v>
      </c>
      <c r="F5163" t="s">
        <v>3325</v>
      </c>
      <c r="G5163" t="s">
        <v>3326</v>
      </c>
      <c r="H5163">
        <v>-6.3913514910624872E-2</v>
      </c>
      <c r="I5163" t="s">
        <v>68</v>
      </c>
    </row>
    <row r="5164" spans="1:9">
      <c r="A5164" s="1">
        <v>44501</v>
      </c>
      <c r="B5164" t="s">
        <v>33</v>
      </c>
      <c r="C5164">
        <v>64</v>
      </c>
      <c r="D5164">
        <v>1091167567815.4</v>
      </c>
      <c r="E5164">
        <v>1277842581099.7942</v>
      </c>
      <c r="F5164" t="s">
        <v>3327</v>
      </c>
      <c r="G5164" t="s">
        <v>3328</v>
      </c>
      <c r="H5164">
        <v>-2.8300463468516955E-3</v>
      </c>
      <c r="I5164" t="s">
        <v>68</v>
      </c>
    </row>
    <row r="5165" spans="1:9">
      <c r="A5165" s="1">
        <v>44501</v>
      </c>
      <c r="B5165" t="s">
        <v>38</v>
      </c>
      <c r="C5165">
        <v>491</v>
      </c>
      <c r="D5165">
        <v>3036135599511.5</v>
      </c>
      <c r="E5165">
        <v>3555552295983.4717</v>
      </c>
      <c r="F5165" t="s">
        <v>3329</v>
      </c>
      <c r="G5165" t="s">
        <v>3330</v>
      </c>
      <c r="H5165">
        <v>-2.7657797560752775E-2</v>
      </c>
      <c r="I5165" t="s">
        <v>68</v>
      </c>
    </row>
    <row r="5166" spans="1:9">
      <c r="A5166" s="1">
        <v>44501</v>
      </c>
      <c r="B5166" t="s">
        <v>44</v>
      </c>
      <c r="C5166">
        <v>27</v>
      </c>
      <c r="D5166">
        <v>118307610900</v>
      </c>
      <c r="E5166">
        <v>138547467259.20102</v>
      </c>
      <c r="F5166" t="s">
        <v>3125</v>
      </c>
      <c r="G5166" t="s">
        <v>3126</v>
      </c>
      <c r="H5166">
        <v>-3.2379558207484782E-2</v>
      </c>
      <c r="I5166" t="s">
        <v>68</v>
      </c>
    </row>
    <row r="5167" spans="1:9">
      <c r="A5167" s="1">
        <v>44501</v>
      </c>
      <c r="B5167" t="s">
        <v>40</v>
      </c>
      <c r="C5167">
        <v>41</v>
      </c>
      <c r="D5167">
        <v>136819845924.2</v>
      </c>
      <c r="E5167">
        <v>160226742636.31866</v>
      </c>
      <c r="F5167" t="s">
        <v>3331</v>
      </c>
      <c r="G5167" t="s">
        <v>3332</v>
      </c>
      <c r="H5167">
        <v>-9.2688523262842659E-2</v>
      </c>
      <c r="I5167" t="s">
        <v>68</v>
      </c>
    </row>
    <row r="5168" spans="1:9">
      <c r="A5168" s="1">
        <v>44501</v>
      </c>
      <c r="B5168" t="s">
        <v>37</v>
      </c>
      <c r="C5168">
        <v>88</v>
      </c>
      <c r="D5168">
        <v>1381120535000</v>
      </c>
      <c r="E5168">
        <v>1617400187936.03</v>
      </c>
      <c r="F5168" t="s">
        <v>3333</v>
      </c>
      <c r="G5168" t="s">
        <v>3334</v>
      </c>
      <c r="H5168">
        <v>-5.3729849038566389E-2</v>
      </c>
      <c r="I5168" t="s">
        <v>68</v>
      </c>
    </row>
    <row r="5169" spans="1:9">
      <c r="A5169" s="1">
        <v>44501</v>
      </c>
      <c r="B5169" t="s">
        <v>24</v>
      </c>
      <c r="C5169">
        <v>43</v>
      </c>
      <c r="D5169">
        <v>273198773005</v>
      </c>
      <c r="E5169">
        <v>319937134815.08685</v>
      </c>
      <c r="F5169" t="s">
        <v>3247</v>
      </c>
      <c r="G5169" t="s">
        <v>3248</v>
      </c>
      <c r="H5169">
        <v>3.4619119929115441E-2</v>
      </c>
      <c r="I5169" t="s">
        <v>68</v>
      </c>
    </row>
    <row r="5170" spans="1:9">
      <c r="A5170" s="1">
        <v>44501</v>
      </c>
      <c r="B5170" t="s">
        <v>29</v>
      </c>
      <c r="C5170">
        <v>43</v>
      </c>
      <c r="D5170">
        <v>476185372460</v>
      </c>
      <c r="E5170">
        <v>557650321888.22864</v>
      </c>
      <c r="F5170" t="s">
        <v>3249</v>
      </c>
      <c r="G5170" t="s">
        <v>3250</v>
      </c>
      <c r="H5170">
        <v>-2.3413664852920214E-2</v>
      </c>
      <c r="I5170" t="s">
        <v>68</v>
      </c>
    </row>
    <row r="5171" spans="1:9">
      <c r="A5171" s="1">
        <v>44501</v>
      </c>
      <c r="B5171" t="s">
        <v>22</v>
      </c>
      <c r="C5171">
        <v>43</v>
      </c>
      <c r="D5171">
        <v>625607915210</v>
      </c>
      <c r="E5171">
        <v>732635808383.6051</v>
      </c>
      <c r="F5171" t="s">
        <v>5939</v>
      </c>
      <c r="G5171" t="s">
        <v>5940</v>
      </c>
      <c r="H5171">
        <v>1.3283382284026727E-2</v>
      </c>
      <c r="I5171" t="s">
        <v>68</v>
      </c>
    </row>
    <row r="5172" spans="1:9">
      <c r="A5172" s="1">
        <v>44501</v>
      </c>
      <c r="B5172" t="s">
        <v>26</v>
      </c>
      <c r="C5172">
        <v>54</v>
      </c>
      <c r="D5172">
        <v>305314181909.40002</v>
      </c>
      <c r="E5172">
        <v>357546790946.67059</v>
      </c>
      <c r="F5172" t="s">
        <v>3335</v>
      </c>
      <c r="G5172" t="s">
        <v>3336</v>
      </c>
      <c r="H5172">
        <v>-3.0515523186799346E-2</v>
      </c>
      <c r="I5172" t="s">
        <v>68</v>
      </c>
    </row>
    <row r="5173" spans="1:9">
      <c r="A5173" s="1">
        <v>44501</v>
      </c>
      <c r="B5173" t="s">
        <v>25</v>
      </c>
      <c r="C5173">
        <v>42</v>
      </c>
      <c r="D5173">
        <v>780015278980</v>
      </c>
      <c r="E5173">
        <v>913458910242.9259</v>
      </c>
      <c r="F5173" t="s">
        <v>3337</v>
      </c>
      <c r="G5173" t="s">
        <v>3338</v>
      </c>
      <c r="H5173">
        <v>7.8938435681846792E-3</v>
      </c>
      <c r="I5173" t="s">
        <v>68</v>
      </c>
    </row>
    <row r="5174" spans="1:9">
      <c r="A5174" s="1">
        <v>44501</v>
      </c>
      <c r="B5174" t="s">
        <v>21</v>
      </c>
      <c r="C5174">
        <v>48</v>
      </c>
      <c r="D5174">
        <v>1711801882510</v>
      </c>
      <c r="E5174">
        <v>2004653914208.0918</v>
      </c>
      <c r="F5174" t="s">
        <v>3339</v>
      </c>
      <c r="G5174" t="s">
        <v>3340</v>
      </c>
      <c r="H5174">
        <v>-6.3696104397020517E-2</v>
      </c>
      <c r="I5174" t="s">
        <v>68</v>
      </c>
    </row>
    <row r="5175" spans="1:9">
      <c r="A5175" s="1">
        <v>44501</v>
      </c>
      <c r="B5175" t="s">
        <v>43</v>
      </c>
      <c r="C5175">
        <v>129</v>
      </c>
      <c r="D5175">
        <v>4044474612530</v>
      </c>
      <c r="E5175">
        <v>4736396159954.6582</v>
      </c>
      <c r="F5175" t="s">
        <v>3305</v>
      </c>
      <c r="G5175" t="s">
        <v>3306</v>
      </c>
      <c r="H5175">
        <v>2.1049647439852208E-2</v>
      </c>
      <c r="I5175" t="s">
        <v>68</v>
      </c>
    </row>
    <row r="5176" spans="1:9">
      <c r="A5176" s="1">
        <v>44501</v>
      </c>
      <c r="B5176" t="s">
        <v>14</v>
      </c>
      <c r="C5176">
        <v>19</v>
      </c>
      <c r="D5176">
        <v>495018779740</v>
      </c>
      <c r="E5176">
        <v>579705715101.35449</v>
      </c>
      <c r="F5176" t="s">
        <v>3341</v>
      </c>
      <c r="G5176" t="s">
        <v>3342</v>
      </c>
      <c r="H5176">
        <v>-6.9084095851671135E-2</v>
      </c>
      <c r="I5176" t="s">
        <v>68</v>
      </c>
    </row>
    <row r="5177" spans="1:9">
      <c r="A5177" s="1">
        <v>44501</v>
      </c>
      <c r="B5177" t="s">
        <v>23</v>
      </c>
      <c r="C5177">
        <v>34</v>
      </c>
      <c r="D5177">
        <v>256145382200</v>
      </c>
      <c r="E5177">
        <v>299966280140.224</v>
      </c>
      <c r="F5177" t="s">
        <v>3075</v>
      </c>
      <c r="G5177" t="s">
        <v>3076</v>
      </c>
      <c r="H5177">
        <v>4.160976166713095E-2</v>
      </c>
      <c r="I5177" t="s">
        <v>68</v>
      </c>
    </row>
    <row r="5178" spans="1:9">
      <c r="A5178" s="1">
        <v>44501</v>
      </c>
      <c r="B5178" t="s">
        <v>42</v>
      </c>
      <c r="C5178">
        <v>41</v>
      </c>
      <c r="D5178">
        <v>614055316960</v>
      </c>
      <c r="E5178">
        <v>719106812103.2771</v>
      </c>
      <c r="F5178" t="s">
        <v>3343</v>
      </c>
      <c r="G5178" t="s">
        <v>3344</v>
      </c>
      <c r="H5178">
        <v>-1.849764063158419E-2</v>
      </c>
      <c r="I5178" t="s">
        <v>68</v>
      </c>
    </row>
    <row r="5179" spans="1:9">
      <c r="A5179" s="1">
        <v>44501</v>
      </c>
      <c r="B5179" t="s">
        <v>28</v>
      </c>
      <c r="C5179">
        <v>42</v>
      </c>
      <c r="D5179">
        <v>497195728860</v>
      </c>
      <c r="E5179">
        <v>582255092817.91638</v>
      </c>
      <c r="F5179" t="s">
        <v>5941</v>
      </c>
      <c r="G5179" t="s">
        <v>5942</v>
      </c>
      <c r="H5179">
        <v>-7.9456302289220015E-2</v>
      </c>
      <c r="I5179" t="s">
        <v>68</v>
      </c>
    </row>
    <row r="5180" spans="1:9">
      <c r="A5180" s="1">
        <v>44501</v>
      </c>
      <c r="B5180" t="s">
        <v>17</v>
      </c>
      <c r="C5180">
        <v>46</v>
      </c>
      <c r="D5180">
        <v>1616797096410</v>
      </c>
      <c r="E5180">
        <v>1893395877708.792</v>
      </c>
      <c r="F5180" t="s">
        <v>3283</v>
      </c>
      <c r="G5180" t="s">
        <v>3284</v>
      </c>
      <c r="H5180">
        <v>3.3254978498866342E-2</v>
      </c>
      <c r="I5180" t="s">
        <v>68</v>
      </c>
    </row>
    <row r="5181" spans="1:9">
      <c r="A5181" s="1">
        <v>44501</v>
      </c>
      <c r="B5181" t="s">
        <v>41</v>
      </c>
      <c r="C5181">
        <v>18</v>
      </c>
      <c r="D5181">
        <v>48260277970</v>
      </c>
      <c r="E5181">
        <v>56516560778.327026</v>
      </c>
      <c r="F5181" t="s">
        <v>3345</v>
      </c>
      <c r="G5181" t="s">
        <v>3346</v>
      </c>
      <c r="H5181">
        <v>1.1782139140825064E-2</v>
      </c>
      <c r="I5181" t="s">
        <v>68</v>
      </c>
    </row>
    <row r="5182" spans="1:9">
      <c r="A5182" s="1">
        <v>44501</v>
      </c>
      <c r="B5182" t="s">
        <v>16</v>
      </c>
      <c r="C5182">
        <v>28</v>
      </c>
      <c r="D5182">
        <v>705397867580</v>
      </c>
      <c r="E5182">
        <v>826076084368.3833</v>
      </c>
      <c r="F5182" t="s">
        <v>3309</v>
      </c>
      <c r="G5182" t="s">
        <v>3310</v>
      </c>
      <c r="H5182">
        <v>1.0275131253269815E-2</v>
      </c>
      <c r="I5182" t="s">
        <v>68</v>
      </c>
    </row>
    <row r="5183" spans="1:9">
      <c r="A5183" s="1">
        <v>44501</v>
      </c>
      <c r="B5183" t="s">
        <v>35</v>
      </c>
      <c r="C5183">
        <v>40</v>
      </c>
      <c r="D5183">
        <v>228315869868</v>
      </c>
      <c r="E5183">
        <v>267375744169.41193</v>
      </c>
      <c r="F5183" t="s">
        <v>3347</v>
      </c>
      <c r="G5183" t="s">
        <v>3348</v>
      </c>
      <c r="H5183">
        <v>-8.5513284205011933E-3</v>
      </c>
      <c r="I5183" t="s">
        <v>68</v>
      </c>
    </row>
    <row r="5184" spans="1:9">
      <c r="A5184" s="1">
        <v>44501</v>
      </c>
      <c r="B5184" t="s">
        <v>15</v>
      </c>
      <c r="C5184">
        <v>14</v>
      </c>
      <c r="D5184">
        <v>249996706140</v>
      </c>
      <c r="E5184">
        <v>292765699479.10046</v>
      </c>
      <c r="F5184" t="s">
        <v>3045</v>
      </c>
      <c r="G5184" t="s">
        <v>3046</v>
      </c>
      <c r="H5184">
        <v>-2.4322637891355459E-2</v>
      </c>
      <c r="I5184" t="s">
        <v>68</v>
      </c>
    </row>
    <row r="5185" spans="1:9">
      <c r="A5185" s="1">
        <v>44531</v>
      </c>
      <c r="B5185" t="s">
        <v>48</v>
      </c>
      <c r="C5185">
        <v>82</v>
      </c>
      <c r="D5185">
        <v>470993785603.79999</v>
      </c>
      <c r="E5185">
        <v>547787965361.56451</v>
      </c>
      <c r="F5185" t="s">
        <v>3349</v>
      </c>
      <c r="G5185" t="s">
        <v>3350</v>
      </c>
      <c r="H5185">
        <v>8.777595482250948E-2</v>
      </c>
      <c r="I5185" t="s">
        <v>68</v>
      </c>
    </row>
    <row r="5186" spans="1:9">
      <c r="A5186" s="1">
        <v>44531</v>
      </c>
      <c r="B5186" t="s">
        <v>32</v>
      </c>
      <c r="C5186">
        <v>97</v>
      </c>
      <c r="D5186">
        <v>1163063671140.3999</v>
      </c>
      <c r="E5186">
        <v>1352697851805.396</v>
      </c>
      <c r="F5186" t="s">
        <v>5923</v>
      </c>
      <c r="G5186" t="s">
        <v>5924</v>
      </c>
      <c r="H5186">
        <v>5.3171104105161543E-2</v>
      </c>
      <c r="I5186" t="s">
        <v>68</v>
      </c>
    </row>
    <row r="5187" spans="1:9">
      <c r="A5187" s="1">
        <v>44531</v>
      </c>
      <c r="B5187" t="s">
        <v>47</v>
      </c>
      <c r="C5187">
        <v>80</v>
      </c>
      <c r="D5187">
        <v>1671977651360</v>
      </c>
      <c r="E5187">
        <v>1944588790262.6118</v>
      </c>
      <c r="F5187" t="s">
        <v>3261</v>
      </c>
      <c r="G5187" t="s">
        <v>3262</v>
      </c>
      <c r="H5187">
        <v>7.4722022233163238E-2</v>
      </c>
      <c r="I5187" t="s">
        <v>68</v>
      </c>
    </row>
    <row r="5188" spans="1:9">
      <c r="A5188" s="1">
        <v>44531</v>
      </c>
      <c r="B5188" t="s">
        <v>18</v>
      </c>
      <c r="C5188">
        <v>339</v>
      </c>
      <c r="D5188">
        <v>4371127966376.8398</v>
      </c>
      <c r="E5188">
        <v>5083827787593.8145</v>
      </c>
      <c r="F5188" t="s">
        <v>3351</v>
      </c>
      <c r="G5188" t="s">
        <v>3352</v>
      </c>
      <c r="H5188">
        <v>4.0934991811145439E-2</v>
      </c>
      <c r="I5188" t="s">
        <v>68</v>
      </c>
    </row>
    <row r="5189" spans="1:9">
      <c r="A5189" s="1">
        <v>44531</v>
      </c>
      <c r="B5189" t="s">
        <v>34</v>
      </c>
      <c r="C5189">
        <v>129</v>
      </c>
      <c r="D5189">
        <v>1339440218002.6001</v>
      </c>
      <c r="E5189">
        <v>1557832086473.2336</v>
      </c>
      <c r="F5189" t="s">
        <v>5943</v>
      </c>
      <c r="G5189" t="s">
        <v>5944</v>
      </c>
      <c r="H5189">
        <v>7.6980807920944042E-2</v>
      </c>
      <c r="I5189" t="s">
        <v>68</v>
      </c>
    </row>
    <row r="5190" spans="1:9">
      <c r="A5190" s="1">
        <v>44531</v>
      </c>
      <c r="B5190" t="s">
        <v>27</v>
      </c>
      <c r="C5190">
        <v>138</v>
      </c>
      <c r="D5190">
        <v>5803960689608.7002</v>
      </c>
      <c r="E5190">
        <v>6750279758199.8516</v>
      </c>
      <c r="F5190" t="s">
        <v>3353</v>
      </c>
      <c r="G5190" t="s">
        <v>3354</v>
      </c>
      <c r="H5190">
        <v>3.5542175552621583E-2</v>
      </c>
      <c r="I5190" t="s">
        <v>68</v>
      </c>
    </row>
    <row r="5191" spans="1:9">
      <c r="A5191" s="1">
        <v>44531</v>
      </c>
      <c r="B5191" t="s">
        <v>39</v>
      </c>
      <c r="C5191">
        <v>40</v>
      </c>
      <c r="D5191">
        <v>422965895646.79999</v>
      </c>
      <c r="E5191">
        <v>491929266320.71259</v>
      </c>
      <c r="F5191" t="s">
        <v>3289</v>
      </c>
      <c r="G5191" t="s">
        <v>3290</v>
      </c>
      <c r="H5191">
        <v>4.8567492247687472E-2</v>
      </c>
      <c r="I5191" t="s">
        <v>68</v>
      </c>
    </row>
    <row r="5192" spans="1:9">
      <c r="A5192" s="1">
        <v>44531</v>
      </c>
      <c r="B5192" t="s">
        <v>20</v>
      </c>
      <c r="C5192">
        <v>70</v>
      </c>
      <c r="D5192">
        <v>901877379855</v>
      </c>
      <c r="E5192">
        <v>1048925888232.3633</v>
      </c>
      <c r="F5192" t="s">
        <v>3355</v>
      </c>
      <c r="G5192" t="s">
        <v>3356</v>
      </c>
      <c r="H5192">
        <v>7.8419130272892892E-2</v>
      </c>
      <c r="I5192" t="s">
        <v>68</v>
      </c>
    </row>
    <row r="5193" spans="1:9">
      <c r="A5193" s="1">
        <v>44531</v>
      </c>
      <c r="B5193" t="s">
        <v>46</v>
      </c>
      <c r="C5193">
        <v>100</v>
      </c>
      <c r="D5193">
        <v>1619818172810</v>
      </c>
      <c r="E5193">
        <v>1883924859012.2329</v>
      </c>
      <c r="F5193" t="s">
        <v>3357</v>
      </c>
      <c r="G5193" t="s">
        <v>3358</v>
      </c>
      <c r="H5193">
        <v>6.4186572251607052E-2</v>
      </c>
      <c r="I5193" t="s">
        <v>68</v>
      </c>
    </row>
    <row r="5194" spans="1:9">
      <c r="A5194" s="1">
        <v>44531</v>
      </c>
      <c r="B5194" t="s">
        <v>45</v>
      </c>
      <c r="C5194">
        <v>275</v>
      </c>
      <c r="D5194">
        <v>4114955404440</v>
      </c>
      <c r="E5194">
        <v>4785887027494.5186</v>
      </c>
      <c r="F5194" t="s">
        <v>5945</v>
      </c>
      <c r="G5194" t="s">
        <v>5946</v>
      </c>
      <c r="H5194">
        <v>5.6548213138788543E-2</v>
      </c>
      <c r="I5194" t="s">
        <v>68</v>
      </c>
    </row>
    <row r="5195" spans="1:9">
      <c r="A5195" s="1">
        <v>44531</v>
      </c>
      <c r="B5195" t="s">
        <v>36</v>
      </c>
      <c r="C5195">
        <v>39</v>
      </c>
      <c r="D5195">
        <v>163870219666.39999</v>
      </c>
      <c r="E5195">
        <v>190588786854.86765</v>
      </c>
      <c r="F5195" t="s">
        <v>3359</v>
      </c>
      <c r="G5195" t="s">
        <v>3360</v>
      </c>
      <c r="H5195">
        <v>-5.0825741202866863E-3</v>
      </c>
      <c r="I5195" t="s">
        <v>68</v>
      </c>
    </row>
    <row r="5196" spans="1:9">
      <c r="A5196" s="1">
        <v>44531</v>
      </c>
      <c r="B5196" t="s">
        <v>19</v>
      </c>
      <c r="C5196">
        <v>465</v>
      </c>
      <c r="D5196">
        <v>11608982142482.699</v>
      </c>
      <c r="E5196">
        <v>13501793234059.238</v>
      </c>
      <c r="F5196" t="s">
        <v>5947</v>
      </c>
      <c r="G5196" t="s">
        <v>5948</v>
      </c>
      <c r="H5196">
        <v>3.4122361597120898E-3</v>
      </c>
      <c r="I5196" t="s">
        <v>68</v>
      </c>
    </row>
    <row r="5197" spans="1:9">
      <c r="A5197" s="1">
        <v>44531</v>
      </c>
      <c r="B5197" t="s">
        <v>31</v>
      </c>
      <c r="C5197">
        <v>106</v>
      </c>
      <c r="D5197">
        <v>1966865845139.8</v>
      </c>
      <c r="E5197">
        <v>2287557654432.8662</v>
      </c>
      <c r="F5197" t="s">
        <v>3323</v>
      </c>
      <c r="G5197" t="s">
        <v>3324</v>
      </c>
      <c r="H5197">
        <v>8.9499077623948445E-2</v>
      </c>
      <c r="I5197" t="s">
        <v>68</v>
      </c>
    </row>
    <row r="5198" spans="1:9">
      <c r="A5198" s="1">
        <v>44531</v>
      </c>
      <c r="B5198" t="s">
        <v>30</v>
      </c>
      <c r="C5198">
        <v>50</v>
      </c>
      <c r="D5198">
        <v>354398461210</v>
      </c>
      <c r="E5198">
        <v>412182109249.31781</v>
      </c>
      <c r="F5198" t="s">
        <v>3325</v>
      </c>
      <c r="G5198" t="s">
        <v>3326</v>
      </c>
      <c r="H5198">
        <v>0.10645857966304816</v>
      </c>
      <c r="I5198" t="s">
        <v>68</v>
      </c>
    </row>
    <row r="5199" spans="1:9">
      <c r="A5199" s="1">
        <v>44531</v>
      </c>
      <c r="B5199" t="s">
        <v>33</v>
      </c>
      <c r="C5199">
        <v>63</v>
      </c>
      <c r="D5199">
        <v>1142674452364</v>
      </c>
      <c r="E5199">
        <v>1328984229651.0872</v>
      </c>
      <c r="F5199" t="s">
        <v>3361</v>
      </c>
      <c r="G5199" t="s">
        <v>3362</v>
      </c>
      <c r="H5199">
        <v>4.7716486145906491E-2</v>
      </c>
      <c r="I5199" t="s">
        <v>68</v>
      </c>
    </row>
    <row r="5200" spans="1:9">
      <c r="A5200" s="1">
        <v>44531</v>
      </c>
      <c r="B5200" t="s">
        <v>38</v>
      </c>
      <c r="C5200">
        <v>485</v>
      </c>
      <c r="D5200">
        <v>3194661545867.3999</v>
      </c>
      <c r="E5200">
        <v>3715541906749.5522</v>
      </c>
      <c r="F5200" t="s">
        <v>3363</v>
      </c>
      <c r="G5200" t="s">
        <v>3364</v>
      </c>
      <c r="H5200">
        <v>5.3482807238816384E-2</v>
      </c>
      <c r="I5200" t="s">
        <v>68</v>
      </c>
    </row>
    <row r="5201" spans="1:9">
      <c r="A5201" s="1">
        <v>44531</v>
      </c>
      <c r="B5201" t="s">
        <v>44</v>
      </c>
      <c r="C5201">
        <v>27</v>
      </c>
      <c r="D5201">
        <v>126788371780</v>
      </c>
      <c r="E5201">
        <v>147460850507.47525</v>
      </c>
      <c r="F5201" t="s">
        <v>3125</v>
      </c>
      <c r="G5201" t="s">
        <v>3126</v>
      </c>
      <c r="H5201">
        <v>7.3864051022806021E-2</v>
      </c>
      <c r="I5201" t="s">
        <v>68</v>
      </c>
    </row>
    <row r="5202" spans="1:9">
      <c r="A5202" s="1">
        <v>44531</v>
      </c>
      <c r="B5202" t="s">
        <v>40</v>
      </c>
      <c r="C5202">
        <v>40</v>
      </c>
      <c r="D5202">
        <v>147676959740</v>
      </c>
      <c r="E5202">
        <v>171755262552.03229</v>
      </c>
      <c r="F5202" t="s">
        <v>3365</v>
      </c>
      <c r="G5202" t="s">
        <v>3366</v>
      </c>
      <c r="H5202">
        <v>7.9556595258758744E-2</v>
      </c>
      <c r="I5202" t="s">
        <v>68</v>
      </c>
    </row>
    <row r="5203" spans="1:9">
      <c r="A5203" s="1">
        <v>44531</v>
      </c>
      <c r="B5203" t="s">
        <v>37</v>
      </c>
      <c r="C5203">
        <v>89</v>
      </c>
      <c r="D5203">
        <v>1422518135753</v>
      </c>
      <c r="E5203">
        <v>1654455619356.2114</v>
      </c>
      <c r="F5203" t="s">
        <v>3367</v>
      </c>
      <c r="G5203" t="s">
        <v>3368</v>
      </c>
      <c r="H5203">
        <v>3.3063669886294604E-2</v>
      </c>
      <c r="I5203" t="s">
        <v>68</v>
      </c>
    </row>
    <row r="5204" spans="1:9">
      <c r="A5204" s="1">
        <v>44531</v>
      </c>
      <c r="B5204" t="s">
        <v>24</v>
      </c>
      <c r="C5204">
        <v>43</v>
      </c>
      <c r="D5204">
        <v>296130944480</v>
      </c>
      <c r="E5204">
        <v>344414241791.62</v>
      </c>
      <c r="F5204" t="s">
        <v>3247</v>
      </c>
      <c r="G5204" t="s">
        <v>3248</v>
      </c>
      <c r="H5204">
        <v>8.5216904335238874E-2</v>
      </c>
      <c r="I5204" t="s">
        <v>68</v>
      </c>
    </row>
    <row r="5205" spans="1:9">
      <c r="A5205" s="1">
        <v>44531</v>
      </c>
      <c r="B5205" t="s">
        <v>29</v>
      </c>
      <c r="C5205">
        <v>43</v>
      </c>
      <c r="D5205">
        <v>522756269470</v>
      </c>
      <c r="E5205">
        <v>607990173088.73535</v>
      </c>
      <c r="F5205" t="s">
        <v>3249</v>
      </c>
      <c r="G5205" t="s">
        <v>3250</v>
      </c>
      <c r="H5205">
        <v>0.10001073401444421</v>
      </c>
      <c r="I5205" t="s">
        <v>68</v>
      </c>
    </row>
    <row r="5206" spans="1:9">
      <c r="A5206" s="1">
        <v>44531</v>
      </c>
      <c r="B5206" t="s">
        <v>22</v>
      </c>
      <c r="C5206">
        <v>43</v>
      </c>
      <c r="D5206">
        <v>688290676585</v>
      </c>
      <c r="E5206">
        <v>800514488360.98962</v>
      </c>
      <c r="F5206" t="s">
        <v>5939</v>
      </c>
      <c r="G5206" t="s">
        <v>5940</v>
      </c>
      <c r="H5206">
        <v>0.10703054917120433</v>
      </c>
      <c r="I5206" t="s">
        <v>68</v>
      </c>
    </row>
    <row r="5207" spans="1:9">
      <c r="A5207" s="1">
        <v>44531</v>
      </c>
      <c r="B5207" t="s">
        <v>26</v>
      </c>
      <c r="C5207">
        <v>55</v>
      </c>
      <c r="D5207">
        <v>302758970454.5</v>
      </c>
      <c r="E5207">
        <v>352122948305.18988</v>
      </c>
      <c r="F5207" t="s">
        <v>3369</v>
      </c>
      <c r="G5207" t="s">
        <v>3370</v>
      </c>
      <c r="H5207">
        <v>-9.5161933011724958E-3</v>
      </c>
      <c r="I5207" t="s">
        <v>68</v>
      </c>
    </row>
    <row r="5208" spans="1:9">
      <c r="A5208" s="1">
        <v>44531</v>
      </c>
      <c r="B5208" t="s">
        <v>25</v>
      </c>
      <c r="C5208">
        <v>41</v>
      </c>
      <c r="D5208">
        <v>866060356290</v>
      </c>
      <c r="E5208">
        <v>1007269002167.8772</v>
      </c>
      <c r="F5208" t="s">
        <v>3371</v>
      </c>
      <c r="G5208" t="s">
        <v>3372</v>
      </c>
      <c r="H5208">
        <v>0.11086488637384309</v>
      </c>
      <c r="I5208" t="s">
        <v>68</v>
      </c>
    </row>
    <row r="5209" spans="1:9">
      <c r="A5209" s="1">
        <v>44531</v>
      </c>
      <c r="B5209" t="s">
        <v>21</v>
      </c>
      <c r="C5209">
        <v>49</v>
      </c>
      <c r="D5209">
        <v>1777760764080</v>
      </c>
      <c r="E5209">
        <v>2067619534738.8176</v>
      </c>
      <c r="F5209" t="s">
        <v>3373</v>
      </c>
      <c r="G5209" t="s">
        <v>3374</v>
      </c>
      <c r="H5209">
        <v>4.0463094048076811E-2</v>
      </c>
      <c r="I5209" t="s">
        <v>68</v>
      </c>
    </row>
    <row r="5210" spans="1:9">
      <c r="A5210" s="1">
        <v>44531</v>
      </c>
      <c r="B5210" t="s">
        <v>43</v>
      </c>
      <c r="C5210">
        <v>131</v>
      </c>
      <c r="D5210">
        <v>3997125976570</v>
      </c>
      <c r="E5210">
        <v>4648845850889.8652</v>
      </c>
      <c r="F5210" t="s">
        <v>3375</v>
      </c>
      <c r="G5210" t="s">
        <v>3376</v>
      </c>
      <c r="H5210">
        <v>-8.3525076188396725E-3</v>
      </c>
      <c r="I5210" t="s">
        <v>68</v>
      </c>
    </row>
    <row r="5211" spans="1:9">
      <c r="A5211" s="1">
        <v>44531</v>
      </c>
      <c r="B5211" t="s">
        <v>14</v>
      </c>
      <c r="C5211">
        <v>19</v>
      </c>
      <c r="D5211">
        <v>518611184260</v>
      </c>
      <c r="E5211">
        <v>603169243677.69153</v>
      </c>
      <c r="F5211" t="s">
        <v>3341</v>
      </c>
      <c r="G5211" t="s">
        <v>3342</v>
      </c>
      <c r="H5211">
        <v>4.7633997291982332E-2</v>
      </c>
      <c r="I5211" t="s">
        <v>68</v>
      </c>
    </row>
    <row r="5212" spans="1:9">
      <c r="A5212" s="1">
        <v>44531</v>
      </c>
      <c r="B5212" t="s">
        <v>23</v>
      </c>
      <c r="C5212">
        <v>34</v>
      </c>
      <c r="D5212">
        <v>279214869680</v>
      </c>
      <c r="E5212">
        <v>324740049732.55328</v>
      </c>
      <c r="F5212" t="s">
        <v>3075</v>
      </c>
      <c r="G5212" t="s">
        <v>3076</v>
      </c>
      <c r="H5212">
        <v>9.1155418195561055E-2</v>
      </c>
      <c r="I5212" t="s">
        <v>68</v>
      </c>
    </row>
    <row r="5213" spans="1:9">
      <c r="A5213" s="1">
        <v>44531</v>
      </c>
      <c r="B5213" t="s">
        <v>42</v>
      </c>
      <c r="C5213">
        <v>43</v>
      </c>
      <c r="D5213">
        <v>660029327236.5</v>
      </c>
      <c r="E5213">
        <v>767645207425.27502</v>
      </c>
      <c r="F5213" t="s">
        <v>3377</v>
      </c>
      <c r="G5213" t="s">
        <v>3378</v>
      </c>
      <c r="H5213">
        <v>6.876394960234529E-2</v>
      </c>
      <c r="I5213" t="s">
        <v>68</v>
      </c>
    </row>
    <row r="5214" spans="1:9">
      <c r="A5214" s="1">
        <v>44531</v>
      </c>
      <c r="B5214" t="s">
        <v>28</v>
      </c>
      <c r="C5214">
        <v>43</v>
      </c>
      <c r="D5214">
        <v>484720004100</v>
      </c>
      <c r="E5214">
        <v>563752204236.82349</v>
      </c>
      <c r="F5214" t="s">
        <v>5949</v>
      </c>
      <c r="G5214" t="s">
        <v>5950</v>
      </c>
      <c r="H5214">
        <v>-2.4872317992839375E-2</v>
      </c>
      <c r="I5214" t="s">
        <v>68</v>
      </c>
    </row>
    <row r="5215" spans="1:9">
      <c r="A5215" s="1">
        <v>44531</v>
      </c>
      <c r="B5215" t="s">
        <v>17</v>
      </c>
      <c r="C5215">
        <v>49</v>
      </c>
      <c r="D5215">
        <v>1618104517940</v>
      </c>
      <c r="E5215">
        <v>1881931797652.9082</v>
      </c>
      <c r="F5215" t="s">
        <v>3379</v>
      </c>
      <c r="G5215" t="s">
        <v>3380</v>
      </c>
      <c r="H5215">
        <v>-6.1926711063098043E-2</v>
      </c>
      <c r="I5215" t="s">
        <v>68</v>
      </c>
    </row>
    <row r="5216" spans="1:9">
      <c r="A5216" s="1">
        <v>44531</v>
      </c>
      <c r="B5216" t="s">
        <v>41</v>
      </c>
      <c r="C5216">
        <v>18</v>
      </c>
      <c r="D5216">
        <v>47978363165</v>
      </c>
      <c r="E5216">
        <v>55801097048.108353</v>
      </c>
      <c r="F5216" t="s">
        <v>3345</v>
      </c>
      <c r="G5216" t="s">
        <v>3346</v>
      </c>
      <c r="H5216">
        <v>-5.5279910774405326E-3</v>
      </c>
      <c r="I5216" t="s">
        <v>68</v>
      </c>
    </row>
    <row r="5217" spans="1:9">
      <c r="A5217" s="1">
        <v>44531</v>
      </c>
      <c r="B5217" t="s">
        <v>16</v>
      </c>
      <c r="C5217">
        <v>29</v>
      </c>
      <c r="D5217">
        <v>678608014175</v>
      </c>
      <c r="E5217">
        <v>789253095741.85535</v>
      </c>
      <c r="F5217" t="s">
        <v>3381</v>
      </c>
      <c r="G5217" t="s">
        <v>3382</v>
      </c>
      <c r="H5217">
        <v>-3.6261107404487264E-2</v>
      </c>
      <c r="I5217" t="s">
        <v>68</v>
      </c>
    </row>
    <row r="5218" spans="1:9">
      <c r="A5218" s="1">
        <v>44531</v>
      </c>
      <c r="B5218" t="s">
        <v>35</v>
      </c>
      <c r="C5218">
        <v>41</v>
      </c>
      <c r="D5218">
        <v>235779069863.79999</v>
      </c>
      <c r="E5218">
        <v>274222167899.64182</v>
      </c>
      <c r="F5218" t="s">
        <v>3383</v>
      </c>
      <c r="G5218" t="s">
        <v>3384</v>
      </c>
      <c r="H5218">
        <v>3.2057434341326338E-2</v>
      </c>
      <c r="I5218" t="s">
        <v>68</v>
      </c>
    </row>
    <row r="5219" spans="1:9">
      <c r="A5219" s="1">
        <v>44531</v>
      </c>
      <c r="B5219" t="s">
        <v>15</v>
      </c>
      <c r="C5219">
        <v>14</v>
      </c>
      <c r="D5219">
        <v>258225421140</v>
      </c>
      <c r="E5219">
        <v>300328332081.0177</v>
      </c>
      <c r="F5219" t="s">
        <v>3045</v>
      </c>
      <c r="G5219" t="s">
        <v>3046</v>
      </c>
      <c r="H5219">
        <v>3.5376750636933012E-2</v>
      </c>
      <c r="I5219" t="s">
        <v>68</v>
      </c>
    </row>
    <row r="5220" spans="1:9">
      <c r="A5220" s="1">
        <v>44562</v>
      </c>
      <c r="B5220" t="s">
        <v>48</v>
      </c>
      <c r="C5220">
        <v>82</v>
      </c>
      <c r="D5220">
        <v>446986954440</v>
      </c>
      <c r="E5220">
        <v>516742643044.26581</v>
      </c>
      <c r="F5220" t="s">
        <v>3349</v>
      </c>
      <c r="G5220" t="s">
        <v>3350</v>
      </c>
      <c r="H5220">
        <v>-5.0853298817922409E-2</v>
      </c>
      <c r="I5220" t="s">
        <v>68</v>
      </c>
    </row>
    <row r="5221" spans="1:9">
      <c r="A5221" s="1">
        <v>44562</v>
      </c>
      <c r="B5221" t="s">
        <v>32</v>
      </c>
      <c r="C5221">
        <v>96</v>
      </c>
      <c r="D5221">
        <v>1074210683983.7</v>
      </c>
      <c r="E5221">
        <v>1241849370578.5254</v>
      </c>
      <c r="F5221" t="s">
        <v>5931</v>
      </c>
      <c r="G5221" t="s">
        <v>5932</v>
      </c>
      <c r="H5221">
        <v>-7.2872560689760224E-2</v>
      </c>
      <c r="I5221" t="s">
        <v>68</v>
      </c>
    </row>
    <row r="5222" spans="1:9">
      <c r="A5222" s="1">
        <v>44562</v>
      </c>
      <c r="B5222" t="s">
        <v>47</v>
      </c>
      <c r="C5222">
        <v>80</v>
      </c>
      <c r="D5222">
        <v>1666067313690</v>
      </c>
      <c r="E5222">
        <v>1926069695354.8225</v>
      </c>
      <c r="F5222" t="s">
        <v>3261</v>
      </c>
      <c r="G5222" t="s">
        <v>3262</v>
      </c>
      <c r="H5222">
        <v>-3.7393769304892208E-3</v>
      </c>
      <c r="I5222" t="s">
        <v>68</v>
      </c>
    </row>
    <row r="5223" spans="1:9">
      <c r="A5223" s="1">
        <v>44562</v>
      </c>
      <c r="B5223" t="s">
        <v>18</v>
      </c>
      <c r="C5223">
        <v>337</v>
      </c>
      <c r="D5223">
        <v>4527350534013.0996</v>
      </c>
      <c r="E5223">
        <v>5233877762416.5117</v>
      </c>
      <c r="F5223" t="s">
        <v>3385</v>
      </c>
      <c r="G5223" t="s">
        <v>3386</v>
      </c>
      <c r="H5223">
        <v>3.1385691314794358E-2</v>
      </c>
      <c r="I5223" t="s">
        <v>68</v>
      </c>
    </row>
    <row r="5224" spans="1:9">
      <c r="A5224" s="1">
        <v>44562</v>
      </c>
      <c r="B5224" t="s">
        <v>34</v>
      </c>
      <c r="C5224">
        <v>128</v>
      </c>
      <c r="D5224">
        <v>1208781900298.2</v>
      </c>
      <c r="E5224">
        <v>1397421441094.8931</v>
      </c>
      <c r="F5224" t="s">
        <v>5951</v>
      </c>
      <c r="G5224" t="s">
        <v>5952</v>
      </c>
      <c r="H5224">
        <v>-9.7698859176175379E-2</v>
      </c>
      <c r="I5224" t="s">
        <v>68</v>
      </c>
    </row>
    <row r="5225" spans="1:9">
      <c r="A5225" s="1">
        <v>44562</v>
      </c>
      <c r="B5225" t="s">
        <v>27</v>
      </c>
      <c r="C5225">
        <v>138</v>
      </c>
      <c r="D5225">
        <v>5386329685300.5996</v>
      </c>
      <c r="E5225">
        <v>6226907094810.1582</v>
      </c>
      <c r="F5225" t="s">
        <v>3387</v>
      </c>
      <c r="G5225" t="s">
        <v>3388</v>
      </c>
      <c r="H5225">
        <v>-6.9082738148760731E-2</v>
      </c>
      <c r="I5225" t="s">
        <v>68</v>
      </c>
    </row>
    <row r="5226" spans="1:9">
      <c r="A5226" s="1">
        <v>44562</v>
      </c>
      <c r="B5226" t="s">
        <v>39</v>
      </c>
      <c r="C5226">
        <v>41</v>
      </c>
      <c r="D5226">
        <v>408090626834.80005</v>
      </c>
      <c r="E5226">
        <v>471776249882.72968</v>
      </c>
      <c r="F5226" t="s">
        <v>3389</v>
      </c>
      <c r="G5226" t="s">
        <v>3390</v>
      </c>
      <c r="H5226">
        <v>-3.547831921283847E-2</v>
      </c>
      <c r="I5226" t="s">
        <v>68</v>
      </c>
    </row>
    <row r="5227" spans="1:9">
      <c r="A5227" s="1">
        <v>44562</v>
      </c>
      <c r="B5227" t="s">
        <v>20</v>
      </c>
      <c r="C5227">
        <v>69</v>
      </c>
      <c r="D5227">
        <v>837503962700</v>
      </c>
      <c r="E5227">
        <v>968202778508.0166</v>
      </c>
      <c r="F5227" t="s">
        <v>3391</v>
      </c>
      <c r="G5227" t="s">
        <v>3392</v>
      </c>
      <c r="H5227">
        <v>-7.077923617691001E-2</v>
      </c>
      <c r="I5227" t="s">
        <v>68</v>
      </c>
    </row>
    <row r="5228" spans="1:9">
      <c r="A5228" s="1">
        <v>44562</v>
      </c>
      <c r="B5228" t="s">
        <v>46</v>
      </c>
      <c r="C5228">
        <v>99</v>
      </c>
      <c r="D5228">
        <v>1550556347081.6001</v>
      </c>
      <c r="E5228">
        <v>1792532370399.5483</v>
      </c>
      <c r="F5228" t="s">
        <v>3393</v>
      </c>
      <c r="G5228" t="s">
        <v>3394</v>
      </c>
      <c r="H5228">
        <v>-4.144942277267618E-2</v>
      </c>
      <c r="I5228" t="s">
        <v>68</v>
      </c>
    </row>
    <row r="5229" spans="1:9">
      <c r="A5229" s="1">
        <v>44562</v>
      </c>
      <c r="B5229" t="s">
        <v>45</v>
      </c>
      <c r="C5229">
        <v>273</v>
      </c>
      <c r="D5229">
        <v>3911927705917.5</v>
      </c>
      <c r="E5229">
        <v>4522413556087.9004</v>
      </c>
      <c r="F5229" t="s">
        <v>5953</v>
      </c>
      <c r="G5229" t="s">
        <v>5954</v>
      </c>
      <c r="H5229">
        <v>-5.497970634218223E-2</v>
      </c>
      <c r="I5229" t="s">
        <v>68</v>
      </c>
    </row>
    <row r="5230" spans="1:9">
      <c r="A5230" s="1">
        <v>44562</v>
      </c>
      <c r="B5230" t="s">
        <v>36</v>
      </c>
      <c r="C5230">
        <v>39</v>
      </c>
      <c r="D5230">
        <v>144850083568.39999</v>
      </c>
      <c r="E5230">
        <v>167455032601.7739</v>
      </c>
      <c r="F5230" t="s">
        <v>3395</v>
      </c>
      <c r="G5230" t="s">
        <v>3396</v>
      </c>
      <c r="H5230">
        <v>-0.11603263669169515</v>
      </c>
      <c r="I5230" t="s">
        <v>68</v>
      </c>
    </row>
    <row r="5231" spans="1:9">
      <c r="A5231" s="1">
        <v>44562</v>
      </c>
      <c r="B5231" t="s">
        <v>19</v>
      </c>
      <c r="C5231">
        <v>461</v>
      </c>
      <c r="D5231">
        <v>10514534225616.9</v>
      </c>
      <c r="E5231">
        <v>12155406667140.203</v>
      </c>
      <c r="F5231" t="s">
        <v>5955</v>
      </c>
      <c r="G5231" t="s">
        <v>5956</v>
      </c>
      <c r="H5231">
        <v>-9.3698892631375458E-2</v>
      </c>
      <c r="I5231" t="s">
        <v>68</v>
      </c>
    </row>
    <row r="5232" spans="1:9">
      <c r="A5232" s="1">
        <v>44562</v>
      </c>
      <c r="B5232" t="s">
        <v>31</v>
      </c>
      <c r="C5232">
        <v>106</v>
      </c>
      <c r="D5232">
        <v>1918131177169.6001</v>
      </c>
      <c r="E5232">
        <v>2217470027594.0073</v>
      </c>
      <c r="F5232" t="s">
        <v>3323</v>
      </c>
      <c r="G5232" t="s">
        <v>3324</v>
      </c>
      <c r="H5232">
        <v>-2.4434943024934659E-2</v>
      </c>
      <c r="I5232" t="s">
        <v>68</v>
      </c>
    </row>
    <row r="5233" spans="1:9">
      <c r="A5233" s="1">
        <v>44562</v>
      </c>
      <c r="B5233" t="s">
        <v>30</v>
      </c>
      <c r="C5233">
        <v>50</v>
      </c>
      <c r="D5233">
        <v>323079038150</v>
      </c>
      <c r="E5233">
        <v>373497961019.8894</v>
      </c>
      <c r="F5233" t="s">
        <v>3325</v>
      </c>
      <c r="G5233" t="s">
        <v>3326</v>
      </c>
      <c r="H5233">
        <v>-8.612591846812645E-2</v>
      </c>
      <c r="I5233" t="s">
        <v>68</v>
      </c>
    </row>
    <row r="5234" spans="1:9">
      <c r="A5234" s="1">
        <v>44562</v>
      </c>
      <c r="B5234" t="s">
        <v>33</v>
      </c>
      <c r="C5234">
        <v>63</v>
      </c>
      <c r="D5234">
        <v>996126627472.19995</v>
      </c>
      <c r="E5234">
        <v>1151579707581.4888</v>
      </c>
      <c r="F5234" t="s">
        <v>3361</v>
      </c>
      <c r="G5234" t="s">
        <v>3362</v>
      </c>
      <c r="H5234">
        <v>-0.12800252273897481</v>
      </c>
      <c r="I5234" t="s">
        <v>68</v>
      </c>
    </row>
    <row r="5235" spans="1:9">
      <c r="A5235" s="1">
        <v>44562</v>
      </c>
      <c r="B5235" t="s">
        <v>38</v>
      </c>
      <c r="C5235">
        <v>479</v>
      </c>
      <c r="D5235">
        <v>2977243548518.2002</v>
      </c>
      <c r="E5235">
        <v>3441864879871.5576</v>
      </c>
      <c r="F5235" t="s">
        <v>3397</v>
      </c>
      <c r="G5235" t="s">
        <v>3398</v>
      </c>
      <c r="H5235">
        <v>-6.6140027881769758E-2</v>
      </c>
      <c r="I5235" t="s">
        <v>68</v>
      </c>
    </row>
    <row r="5236" spans="1:9">
      <c r="A5236" s="1">
        <v>44562</v>
      </c>
      <c r="B5236" t="s">
        <v>44</v>
      </c>
      <c r="C5236">
        <v>27</v>
      </c>
      <c r="D5236">
        <v>118680273060</v>
      </c>
      <c r="E5236">
        <v>137201225604.1617</v>
      </c>
      <c r="F5236" t="s">
        <v>3125</v>
      </c>
      <c r="G5236" t="s">
        <v>3126</v>
      </c>
      <c r="H5236">
        <v>-4.3772294977027316E-2</v>
      </c>
      <c r="I5236" t="s">
        <v>68</v>
      </c>
    </row>
    <row r="5237" spans="1:9">
      <c r="A5237" s="1">
        <v>44562</v>
      </c>
      <c r="B5237" t="s">
        <v>40</v>
      </c>
      <c r="C5237">
        <v>40</v>
      </c>
      <c r="D5237">
        <v>132962418628.2</v>
      </c>
      <c r="E5237">
        <v>153712207806.09369</v>
      </c>
      <c r="F5237" t="s">
        <v>3399</v>
      </c>
      <c r="G5237" t="s">
        <v>3400</v>
      </c>
      <c r="H5237">
        <v>-0.10355230092568854</v>
      </c>
      <c r="I5237" t="s">
        <v>68</v>
      </c>
    </row>
    <row r="5238" spans="1:9">
      <c r="A5238" s="1">
        <v>44562</v>
      </c>
      <c r="B5238" t="s">
        <v>37</v>
      </c>
      <c r="C5238">
        <v>90</v>
      </c>
      <c r="D5238">
        <v>1687275959440</v>
      </c>
      <c r="E5238">
        <v>1950588110380.9941</v>
      </c>
      <c r="F5238" t="s">
        <v>3401</v>
      </c>
      <c r="G5238" t="s">
        <v>3402</v>
      </c>
      <c r="H5238">
        <v>0.18596963819506063</v>
      </c>
      <c r="I5238" t="s">
        <v>68</v>
      </c>
    </row>
    <row r="5239" spans="1:9">
      <c r="A5239" s="1">
        <v>44562</v>
      </c>
      <c r="B5239" t="s">
        <v>24</v>
      </c>
      <c r="C5239">
        <v>43</v>
      </c>
      <c r="D5239">
        <v>265880867990</v>
      </c>
      <c r="E5239">
        <v>307373584609.83582</v>
      </c>
      <c r="F5239" t="s">
        <v>3247</v>
      </c>
      <c r="G5239" t="s">
        <v>3248</v>
      </c>
      <c r="H5239">
        <v>-0.10014194227404478</v>
      </c>
      <c r="I5239" t="s">
        <v>68</v>
      </c>
    </row>
    <row r="5240" spans="1:9">
      <c r="A5240" s="1">
        <v>44562</v>
      </c>
      <c r="B5240" t="s">
        <v>29</v>
      </c>
      <c r="C5240">
        <v>43</v>
      </c>
      <c r="D5240">
        <v>531513075520</v>
      </c>
      <c r="E5240">
        <v>614459703417.7179</v>
      </c>
      <c r="F5240" t="s">
        <v>3403</v>
      </c>
      <c r="G5240" t="s">
        <v>3404</v>
      </c>
      <c r="H5240">
        <v>1.8451722429444262E-2</v>
      </c>
      <c r="I5240" t="s">
        <v>68</v>
      </c>
    </row>
    <row r="5241" spans="1:9">
      <c r="A5241" s="1">
        <v>44562</v>
      </c>
      <c r="B5241" t="s">
        <v>22</v>
      </c>
      <c r="C5241">
        <v>43</v>
      </c>
      <c r="D5241">
        <v>622621724110</v>
      </c>
      <c r="E5241">
        <v>719786544411.47986</v>
      </c>
      <c r="F5241" t="s">
        <v>5939</v>
      </c>
      <c r="G5241" t="s">
        <v>5940</v>
      </c>
      <c r="H5241">
        <v>-9.1489903909273196E-2</v>
      </c>
      <c r="I5241" t="s">
        <v>68</v>
      </c>
    </row>
    <row r="5242" spans="1:9">
      <c r="A5242" s="1">
        <v>44562</v>
      </c>
      <c r="B5242" t="s">
        <v>26</v>
      </c>
      <c r="C5242">
        <v>55</v>
      </c>
      <c r="D5242">
        <v>261418299000</v>
      </c>
      <c r="E5242">
        <v>302214598040.4201</v>
      </c>
      <c r="F5242" t="s">
        <v>3369</v>
      </c>
      <c r="G5242" t="s">
        <v>3370</v>
      </c>
      <c r="H5242">
        <v>-0.1374534650408874</v>
      </c>
      <c r="I5242" t="s">
        <v>68</v>
      </c>
    </row>
    <row r="5243" spans="1:9">
      <c r="A5243" s="1">
        <v>44562</v>
      </c>
      <c r="B5243" t="s">
        <v>25</v>
      </c>
      <c r="C5243">
        <v>42</v>
      </c>
      <c r="D5243">
        <v>796549470510</v>
      </c>
      <c r="E5243">
        <v>920857028640.8645</v>
      </c>
      <c r="F5243" t="s">
        <v>3337</v>
      </c>
      <c r="G5243" t="s">
        <v>3338</v>
      </c>
      <c r="H5243">
        <v>-7.2445699868379121E-2</v>
      </c>
      <c r="I5243" t="s">
        <v>68</v>
      </c>
    </row>
    <row r="5244" spans="1:9">
      <c r="A5244" s="1">
        <v>44562</v>
      </c>
      <c r="B5244" t="s">
        <v>21</v>
      </c>
      <c r="C5244">
        <v>49</v>
      </c>
      <c r="D5244">
        <v>1755132944000</v>
      </c>
      <c r="E5244">
        <v>2029034689642.9741</v>
      </c>
      <c r="F5244" t="s">
        <v>3373</v>
      </c>
      <c r="G5244" t="s">
        <v>3374</v>
      </c>
      <c r="H5244">
        <v>-9.8254630207557526E-3</v>
      </c>
      <c r="I5244" t="s">
        <v>68</v>
      </c>
    </row>
    <row r="5245" spans="1:9">
      <c r="A5245" s="1">
        <v>44562</v>
      </c>
      <c r="B5245" t="s">
        <v>43</v>
      </c>
      <c r="C5245">
        <v>131</v>
      </c>
      <c r="D5245">
        <v>3606723479160</v>
      </c>
      <c r="E5245">
        <v>4169579905717.6357</v>
      </c>
      <c r="F5245" t="s">
        <v>3375</v>
      </c>
      <c r="G5245" t="s">
        <v>3376</v>
      </c>
      <c r="H5245">
        <v>-9.7493177242187284E-2</v>
      </c>
      <c r="I5245" t="s">
        <v>68</v>
      </c>
    </row>
    <row r="5246" spans="1:9">
      <c r="A5246" s="1">
        <v>44562</v>
      </c>
      <c r="B5246" t="s">
        <v>14</v>
      </c>
      <c r="C5246">
        <v>19</v>
      </c>
      <c r="D5246">
        <v>519524778393</v>
      </c>
      <c r="E5246">
        <v>600600542022.80164</v>
      </c>
      <c r="F5246" t="s">
        <v>3341</v>
      </c>
      <c r="G5246" t="s">
        <v>3342</v>
      </c>
      <c r="H5246">
        <v>2.7435416755456623E-3</v>
      </c>
      <c r="I5246" t="s">
        <v>68</v>
      </c>
    </row>
    <row r="5247" spans="1:9">
      <c r="A5247" s="1">
        <v>44562</v>
      </c>
      <c r="B5247" t="s">
        <v>23</v>
      </c>
      <c r="C5247">
        <v>34</v>
      </c>
      <c r="D5247">
        <v>236118604273.20001</v>
      </c>
      <c r="E5247">
        <v>272966694960.74622</v>
      </c>
      <c r="F5247" t="s">
        <v>3075</v>
      </c>
      <c r="G5247" t="s">
        <v>3076</v>
      </c>
      <c r="H5247">
        <v>-0.14368067795459696</v>
      </c>
      <c r="I5247" t="s">
        <v>68</v>
      </c>
    </row>
    <row r="5248" spans="1:9">
      <c r="A5248" s="1">
        <v>44562</v>
      </c>
      <c r="B5248" t="s">
        <v>42</v>
      </c>
      <c r="C5248">
        <v>42</v>
      </c>
      <c r="D5248">
        <v>597911280540</v>
      </c>
      <c r="E5248">
        <v>691219849579.95972</v>
      </c>
      <c r="F5248" t="s">
        <v>3405</v>
      </c>
      <c r="G5248" t="s">
        <v>3406</v>
      </c>
      <c r="H5248">
        <v>-9.0607233569683976E-2</v>
      </c>
      <c r="I5248" t="s">
        <v>68</v>
      </c>
    </row>
    <row r="5249" spans="1:9">
      <c r="A5249" s="1">
        <v>44562</v>
      </c>
      <c r="B5249" t="s">
        <v>28</v>
      </c>
      <c r="C5249">
        <v>41</v>
      </c>
      <c r="D5249">
        <v>388115543575</v>
      </c>
      <c r="E5249">
        <v>448683904085.68066</v>
      </c>
      <c r="F5249" t="s">
        <v>5957</v>
      </c>
      <c r="G5249" t="s">
        <v>5958</v>
      </c>
      <c r="H5249">
        <v>-0.19943294244450493</v>
      </c>
      <c r="I5249" t="s">
        <v>68</v>
      </c>
    </row>
    <row r="5250" spans="1:9">
      <c r="A5250" s="1">
        <v>44562</v>
      </c>
      <c r="B5250" t="s">
        <v>17</v>
      </c>
      <c r="C5250">
        <v>49</v>
      </c>
      <c r="D5250">
        <v>1438454355520</v>
      </c>
      <c r="E5250">
        <v>1662936016781.9329</v>
      </c>
      <c r="F5250" t="s">
        <v>3379</v>
      </c>
      <c r="G5250" t="s">
        <v>3380</v>
      </c>
      <c r="H5250">
        <v>-0.11084691166244491</v>
      </c>
      <c r="I5250" t="s">
        <v>68</v>
      </c>
    </row>
    <row r="5251" spans="1:9">
      <c r="A5251" s="1">
        <v>44562</v>
      </c>
      <c r="B5251" t="s">
        <v>41</v>
      </c>
      <c r="C5251">
        <v>18</v>
      </c>
      <c r="D5251">
        <v>41839624040</v>
      </c>
      <c r="E5251">
        <v>48369013224.322533</v>
      </c>
      <c r="F5251" t="s">
        <v>3345</v>
      </c>
      <c r="G5251" t="s">
        <v>3346</v>
      </c>
      <c r="H5251">
        <v>-0.12671535633418632</v>
      </c>
      <c r="I5251" t="s">
        <v>68</v>
      </c>
    </row>
    <row r="5252" spans="1:9">
      <c r="A5252" s="1">
        <v>44562</v>
      </c>
      <c r="B5252" t="s">
        <v>16</v>
      </c>
      <c r="C5252">
        <v>29</v>
      </c>
      <c r="D5252">
        <v>598230739220</v>
      </c>
      <c r="E5252">
        <v>691589162198.60986</v>
      </c>
      <c r="F5252" t="s">
        <v>3381</v>
      </c>
      <c r="G5252" t="s">
        <v>3382</v>
      </c>
      <c r="H5252">
        <v>-0.11753691117193805</v>
      </c>
      <c r="I5252" t="s">
        <v>68</v>
      </c>
    </row>
    <row r="5253" spans="1:9">
      <c r="A5253" s="1">
        <v>44562</v>
      </c>
      <c r="B5253" t="s">
        <v>35</v>
      </c>
      <c r="C5253">
        <v>39</v>
      </c>
      <c r="D5253">
        <v>227828657127.39999</v>
      </c>
      <c r="E5253">
        <v>263383038980.93176</v>
      </c>
      <c r="F5253" t="s">
        <v>3407</v>
      </c>
      <c r="G5253" t="s">
        <v>3408</v>
      </c>
      <c r="H5253">
        <v>-3.057335834435717E-2</v>
      </c>
      <c r="I5253" t="s">
        <v>68</v>
      </c>
    </row>
    <row r="5254" spans="1:9">
      <c r="A5254" s="1">
        <v>44562</v>
      </c>
      <c r="B5254" t="s">
        <v>15</v>
      </c>
      <c r="C5254">
        <v>14</v>
      </c>
      <c r="D5254">
        <v>236011328880</v>
      </c>
      <c r="E5254">
        <v>272842678432.6012</v>
      </c>
      <c r="F5254" t="s">
        <v>3045</v>
      </c>
      <c r="G5254" t="s">
        <v>3046</v>
      </c>
      <c r="H5254">
        <v>-8.4860323364892395E-2</v>
      </c>
      <c r="I5254" t="s">
        <v>68</v>
      </c>
    </row>
    <row r="5255" spans="1:9">
      <c r="A5255" s="1">
        <v>44593</v>
      </c>
      <c r="B5255" t="s">
        <v>48</v>
      </c>
      <c r="C5255">
        <v>82</v>
      </c>
      <c r="D5255">
        <v>452525228953.20001</v>
      </c>
      <c r="E5255">
        <v>519546630055.90302</v>
      </c>
      <c r="F5255" t="s">
        <v>3409</v>
      </c>
      <c r="G5255" t="s">
        <v>3410</v>
      </c>
      <c r="H5255">
        <v>1.8720463714170979E-2</v>
      </c>
      <c r="I5255" t="s">
        <v>68</v>
      </c>
    </row>
    <row r="5256" spans="1:9">
      <c r="A5256" s="1">
        <v>44593</v>
      </c>
      <c r="B5256" t="s">
        <v>32</v>
      </c>
      <c r="C5256">
        <v>98</v>
      </c>
      <c r="D5256">
        <v>1011805454890</v>
      </c>
      <c r="E5256">
        <v>1161659241798.0859</v>
      </c>
      <c r="F5256" t="s">
        <v>5959</v>
      </c>
      <c r="G5256" t="s">
        <v>5960</v>
      </c>
      <c r="H5256">
        <v>-5.328790596550164E-2</v>
      </c>
      <c r="I5256" t="s">
        <v>68</v>
      </c>
    </row>
    <row r="5257" spans="1:9">
      <c r="A5257" s="1">
        <v>44593</v>
      </c>
      <c r="B5257" t="s">
        <v>47</v>
      </c>
      <c r="C5257">
        <v>80</v>
      </c>
      <c r="D5257">
        <v>1645000592030</v>
      </c>
      <c r="E5257">
        <v>1888633957505.9138</v>
      </c>
      <c r="F5257" t="s">
        <v>3261</v>
      </c>
      <c r="G5257" t="s">
        <v>3262</v>
      </c>
      <c r="H5257">
        <v>1.1023880145925374E-3</v>
      </c>
      <c r="I5257" t="s">
        <v>68</v>
      </c>
    </row>
    <row r="5258" spans="1:9">
      <c r="A5258" s="1">
        <v>44593</v>
      </c>
      <c r="B5258" t="s">
        <v>18</v>
      </c>
      <c r="C5258">
        <v>339</v>
      </c>
      <c r="D5258">
        <v>4433296631739.4004</v>
      </c>
      <c r="E5258">
        <v>5089891519167.8691</v>
      </c>
      <c r="F5258" t="s">
        <v>3411</v>
      </c>
      <c r="G5258" t="s">
        <v>3412</v>
      </c>
      <c r="H5258">
        <v>-1.7644985132998177E-2</v>
      </c>
      <c r="I5258" t="s">
        <v>68</v>
      </c>
    </row>
    <row r="5259" spans="1:9">
      <c r="A5259" s="1">
        <v>44593</v>
      </c>
      <c r="B5259" t="s">
        <v>34</v>
      </c>
      <c r="C5259">
        <v>127</v>
      </c>
      <c r="D5259">
        <v>1226645283194.8</v>
      </c>
      <c r="E5259">
        <v>1408317995069.6987</v>
      </c>
      <c r="F5259" t="s">
        <v>5961</v>
      </c>
      <c r="G5259" t="s">
        <v>5962</v>
      </c>
      <c r="H5259">
        <v>1.4937739994916863E-2</v>
      </c>
      <c r="I5259" t="s">
        <v>68</v>
      </c>
    </row>
    <row r="5260" spans="1:9">
      <c r="A5260" s="1">
        <v>44593</v>
      </c>
      <c r="B5260" t="s">
        <v>27</v>
      </c>
      <c r="C5260">
        <v>140</v>
      </c>
      <c r="D5260">
        <v>5293542559648.2002</v>
      </c>
      <c r="E5260">
        <v>6077544459310.4668</v>
      </c>
      <c r="F5260" t="s">
        <v>3413</v>
      </c>
      <c r="G5260" t="s">
        <v>3414</v>
      </c>
      <c r="H5260">
        <v>-2.5380108785375142E-2</v>
      </c>
      <c r="I5260" t="s">
        <v>68</v>
      </c>
    </row>
    <row r="5261" spans="1:9">
      <c r="A5261" s="1">
        <v>44593</v>
      </c>
      <c r="B5261" t="s">
        <v>39</v>
      </c>
      <c r="C5261">
        <v>41</v>
      </c>
      <c r="D5261">
        <v>473653759394.79999</v>
      </c>
      <c r="E5261">
        <v>543804408598.68127</v>
      </c>
      <c r="F5261" t="s">
        <v>3389</v>
      </c>
      <c r="G5261" t="s">
        <v>3390</v>
      </c>
      <c r="H5261">
        <v>0.10908348906799807</v>
      </c>
      <c r="I5261" t="s">
        <v>68</v>
      </c>
    </row>
    <row r="5262" spans="1:9">
      <c r="A5262" s="1">
        <v>44593</v>
      </c>
      <c r="B5262" t="s">
        <v>20</v>
      </c>
      <c r="C5262">
        <v>71</v>
      </c>
      <c r="D5262">
        <v>823187200889.30005</v>
      </c>
      <c r="E5262">
        <v>945105617904.49561</v>
      </c>
      <c r="F5262" t="s">
        <v>3415</v>
      </c>
      <c r="G5262" t="s">
        <v>3416</v>
      </c>
      <c r="H5262">
        <v>-8.1756304515957952E-3</v>
      </c>
      <c r="I5262" t="s">
        <v>68</v>
      </c>
    </row>
    <row r="5263" spans="1:9">
      <c r="A5263" s="1">
        <v>44593</v>
      </c>
      <c r="B5263" t="s">
        <v>46</v>
      </c>
      <c r="C5263">
        <v>99</v>
      </c>
      <c r="D5263">
        <v>1547678553855</v>
      </c>
      <c r="E5263">
        <v>1776898006162.4751</v>
      </c>
      <c r="F5263" t="s">
        <v>3417</v>
      </c>
      <c r="G5263" t="s">
        <v>3418</v>
      </c>
      <c r="H5263">
        <v>3.1337179066130683E-3</v>
      </c>
      <c r="I5263" t="s">
        <v>68</v>
      </c>
    </row>
    <row r="5264" spans="1:9">
      <c r="A5264" s="1">
        <v>44593</v>
      </c>
      <c r="B5264" t="s">
        <v>45</v>
      </c>
      <c r="C5264">
        <v>276</v>
      </c>
      <c r="D5264">
        <v>3792164272529</v>
      </c>
      <c r="E5264">
        <v>4353804036447.645</v>
      </c>
      <c r="F5264" t="s">
        <v>5963</v>
      </c>
      <c r="G5264" t="s">
        <v>5964</v>
      </c>
      <c r="H5264">
        <v>-3.4458121761585928E-2</v>
      </c>
      <c r="I5264" t="s">
        <v>68</v>
      </c>
    </row>
    <row r="5265" spans="1:9">
      <c r="A5265" s="1">
        <v>44593</v>
      </c>
      <c r="B5265" t="s">
        <v>36</v>
      </c>
      <c r="C5265">
        <v>39</v>
      </c>
      <c r="D5265">
        <v>138959676548</v>
      </c>
      <c r="E5265">
        <v>159540346139.76889</v>
      </c>
      <c r="F5265" t="s">
        <v>3395</v>
      </c>
      <c r="G5265" t="s">
        <v>3396</v>
      </c>
      <c r="H5265">
        <v>-3.0013322936344761E-2</v>
      </c>
      <c r="I5265" t="s">
        <v>68</v>
      </c>
    </row>
    <row r="5266" spans="1:9">
      <c r="A5266" s="1">
        <v>44593</v>
      </c>
      <c r="B5266" t="s">
        <v>19</v>
      </c>
      <c r="C5266">
        <v>460</v>
      </c>
      <c r="D5266">
        <v>9804975197120</v>
      </c>
      <c r="E5266">
        <v>11257144343596.904</v>
      </c>
      <c r="F5266" t="s">
        <v>5965</v>
      </c>
      <c r="G5266" t="s">
        <v>5966</v>
      </c>
      <c r="H5266">
        <v>-7.1813005078708303E-2</v>
      </c>
      <c r="I5266" t="s">
        <v>68</v>
      </c>
    </row>
    <row r="5267" spans="1:9">
      <c r="A5267" s="1">
        <v>44593</v>
      </c>
      <c r="B5267" t="s">
        <v>31</v>
      </c>
      <c r="C5267">
        <v>106</v>
      </c>
      <c r="D5267">
        <v>1911171282680</v>
      </c>
      <c r="E5267">
        <v>2194225947739.814</v>
      </c>
      <c r="F5267" t="s">
        <v>3323</v>
      </c>
      <c r="G5267" t="s">
        <v>3324</v>
      </c>
      <c r="H5267">
        <v>6.8159440149859994E-3</v>
      </c>
      <c r="I5267" t="s">
        <v>68</v>
      </c>
    </row>
    <row r="5268" spans="1:9">
      <c r="A5268" s="1">
        <v>44593</v>
      </c>
      <c r="B5268" t="s">
        <v>30</v>
      </c>
      <c r="C5268">
        <v>50</v>
      </c>
      <c r="D5268">
        <v>322220557470</v>
      </c>
      <c r="E5268">
        <v>369943141414.52264</v>
      </c>
      <c r="F5268" t="s">
        <v>3325</v>
      </c>
      <c r="G5268" t="s">
        <v>3326</v>
      </c>
      <c r="H5268">
        <v>8.5501724088745922E-3</v>
      </c>
      <c r="I5268" t="s">
        <v>68</v>
      </c>
    </row>
    <row r="5269" spans="1:9">
      <c r="A5269" s="1">
        <v>44593</v>
      </c>
      <c r="B5269" t="s">
        <v>33</v>
      </c>
      <c r="C5269">
        <v>63</v>
      </c>
      <c r="D5269">
        <v>950090110160</v>
      </c>
      <c r="E5269">
        <v>1090803525197.7504</v>
      </c>
      <c r="F5269" t="s">
        <v>3361</v>
      </c>
      <c r="G5269" t="s">
        <v>3362</v>
      </c>
      <c r="H5269">
        <v>-4.3324518501365393E-2</v>
      </c>
      <c r="I5269" t="s">
        <v>68</v>
      </c>
    </row>
    <row r="5270" spans="1:9">
      <c r="A5270" s="1">
        <v>44593</v>
      </c>
      <c r="B5270" t="s">
        <v>38</v>
      </c>
      <c r="C5270">
        <v>475</v>
      </c>
      <c r="D5270">
        <v>2889219276689.6001</v>
      </c>
      <c r="E5270">
        <v>3317128068569.8008</v>
      </c>
      <c r="F5270" t="s">
        <v>3419</v>
      </c>
      <c r="G5270" t="s">
        <v>3420</v>
      </c>
      <c r="H5270">
        <v>-2.6820931158394384E-2</v>
      </c>
      <c r="I5270" t="s">
        <v>68</v>
      </c>
    </row>
    <row r="5271" spans="1:9">
      <c r="A5271" s="1">
        <v>44593</v>
      </c>
      <c r="B5271" t="s">
        <v>44</v>
      </c>
      <c r="C5271">
        <v>27</v>
      </c>
      <c r="D5271">
        <v>139560854862.39999</v>
      </c>
      <c r="E5271">
        <v>160230562170.44571</v>
      </c>
      <c r="F5271" t="s">
        <v>3125</v>
      </c>
      <c r="G5271" t="s">
        <v>3126</v>
      </c>
      <c r="H5271">
        <v>0.16758037059689579</v>
      </c>
      <c r="I5271" t="s">
        <v>68</v>
      </c>
    </row>
    <row r="5272" spans="1:9">
      <c r="A5272" s="1">
        <v>44593</v>
      </c>
      <c r="B5272" t="s">
        <v>40</v>
      </c>
      <c r="C5272">
        <v>40</v>
      </c>
      <c r="D5272">
        <v>128201368780</v>
      </c>
      <c r="E5272">
        <v>147188675584.51968</v>
      </c>
      <c r="F5272" t="s">
        <v>3399</v>
      </c>
      <c r="G5272" t="s">
        <v>3400</v>
      </c>
      <c r="H5272">
        <v>-3.622316394655873E-2</v>
      </c>
      <c r="I5272" t="s">
        <v>68</v>
      </c>
    </row>
    <row r="5273" spans="1:9">
      <c r="A5273" s="1">
        <v>44593</v>
      </c>
      <c r="B5273" t="s">
        <v>37</v>
      </c>
      <c r="C5273">
        <v>91</v>
      </c>
      <c r="D5273">
        <v>1804253531723</v>
      </c>
      <c r="E5273">
        <v>2071473107348.2109</v>
      </c>
      <c r="F5273" t="s">
        <v>3421</v>
      </c>
      <c r="G5273" t="s">
        <v>3422</v>
      </c>
      <c r="H5273">
        <v>7.8741838068099826E-2</v>
      </c>
      <c r="I5273" t="s">
        <v>68</v>
      </c>
    </row>
    <row r="5274" spans="1:9">
      <c r="A5274" s="1">
        <v>44593</v>
      </c>
      <c r="B5274" t="s">
        <v>24</v>
      </c>
      <c r="C5274">
        <v>43</v>
      </c>
      <c r="D5274">
        <v>259484478280</v>
      </c>
      <c r="E5274">
        <v>297915514133.97681</v>
      </c>
      <c r="F5274" t="s">
        <v>3247</v>
      </c>
      <c r="G5274" t="s">
        <v>3248</v>
      </c>
      <c r="H5274">
        <v>-9.0836644932416749E-3</v>
      </c>
      <c r="I5274" t="s">
        <v>68</v>
      </c>
    </row>
    <row r="5275" spans="1:9">
      <c r="A5275" s="1">
        <v>44593</v>
      </c>
      <c r="B5275" t="s">
        <v>29</v>
      </c>
      <c r="C5275">
        <v>43</v>
      </c>
      <c r="D5275">
        <v>528725250766.10004</v>
      </c>
      <c r="E5275">
        <v>607032281705.99658</v>
      </c>
      <c r="F5275" t="s">
        <v>3403</v>
      </c>
      <c r="G5275" t="s">
        <v>3404</v>
      </c>
      <c r="H5275">
        <v>-2.4298585847763853E-3</v>
      </c>
      <c r="I5275" t="s">
        <v>68</v>
      </c>
    </row>
    <row r="5276" spans="1:9">
      <c r="A5276" s="1">
        <v>44593</v>
      </c>
      <c r="B5276" t="s">
        <v>22</v>
      </c>
      <c r="C5276">
        <v>43</v>
      </c>
      <c r="D5276">
        <v>606330691950</v>
      </c>
      <c r="E5276">
        <v>696131502835.31543</v>
      </c>
      <c r="F5276" t="s">
        <v>5939</v>
      </c>
      <c r="G5276" t="s">
        <v>5940</v>
      </c>
      <c r="H5276">
        <v>-2.426562694740917E-2</v>
      </c>
      <c r="I5276" t="s">
        <v>68</v>
      </c>
    </row>
    <row r="5277" spans="1:9">
      <c r="A5277" s="1">
        <v>44593</v>
      </c>
      <c r="B5277" t="s">
        <v>26</v>
      </c>
      <c r="C5277">
        <v>55</v>
      </c>
      <c r="D5277">
        <v>258796150940.10001</v>
      </c>
      <c r="E5277">
        <v>297125241842.09235</v>
      </c>
      <c r="F5277" t="s">
        <v>3423</v>
      </c>
      <c r="G5277" t="s">
        <v>3424</v>
      </c>
      <c r="H5277">
        <v>-1.1435423396619921E-2</v>
      </c>
      <c r="I5277" t="s">
        <v>68</v>
      </c>
    </row>
    <row r="5278" spans="1:9">
      <c r="A5278" s="1">
        <v>44593</v>
      </c>
      <c r="B5278" t="s">
        <v>25</v>
      </c>
      <c r="C5278">
        <v>42</v>
      </c>
      <c r="D5278">
        <v>761124961060</v>
      </c>
      <c r="E5278">
        <v>873851629189.60596</v>
      </c>
      <c r="F5278" t="s">
        <v>3337</v>
      </c>
      <c r="G5278" t="s">
        <v>3338</v>
      </c>
      <c r="H5278">
        <v>-4.375575374570221E-2</v>
      </c>
      <c r="I5278" t="s">
        <v>68</v>
      </c>
    </row>
    <row r="5279" spans="1:9">
      <c r="A5279" s="1">
        <v>44593</v>
      </c>
      <c r="B5279" t="s">
        <v>21</v>
      </c>
      <c r="C5279">
        <v>49</v>
      </c>
      <c r="D5279">
        <v>1746438576670</v>
      </c>
      <c r="E5279">
        <v>2005095448948.6921</v>
      </c>
      <c r="F5279" t="s">
        <v>3373</v>
      </c>
      <c r="G5279" t="s">
        <v>3374</v>
      </c>
      <c r="H5279">
        <v>-1.9148914394311683E-3</v>
      </c>
      <c r="I5279" t="s">
        <v>68</v>
      </c>
    </row>
    <row r="5280" spans="1:9">
      <c r="A5280" s="1">
        <v>44593</v>
      </c>
      <c r="B5280" t="s">
        <v>43</v>
      </c>
      <c r="C5280">
        <v>130</v>
      </c>
      <c r="D5280">
        <v>3550982173230</v>
      </c>
      <c r="E5280">
        <v>4076901581284.0625</v>
      </c>
      <c r="F5280" t="s">
        <v>3425</v>
      </c>
      <c r="G5280" t="s">
        <v>3426</v>
      </c>
      <c r="H5280">
        <v>-1.5057303305106967E-2</v>
      </c>
      <c r="I5280" t="s">
        <v>68</v>
      </c>
    </row>
    <row r="5281" spans="1:9">
      <c r="A5281" s="1">
        <v>44593</v>
      </c>
      <c r="B5281" t="s">
        <v>14</v>
      </c>
      <c r="C5281">
        <v>19</v>
      </c>
      <c r="D5281">
        <v>556221404180</v>
      </c>
      <c r="E5281">
        <v>638600762161.19202</v>
      </c>
      <c r="F5281" t="s">
        <v>3341</v>
      </c>
      <c r="G5281" t="s">
        <v>3342</v>
      </c>
      <c r="H5281">
        <v>7.6284642565202343E-2</v>
      </c>
      <c r="I5281" t="s">
        <v>68</v>
      </c>
    </row>
    <row r="5282" spans="1:9">
      <c r="A5282" s="1">
        <v>44593</v>
      </c>
      <c r="B5282" t="s">
        <v>23</v>
      </c>
      <c r="C5282">
        <v>34</v>
      </c>
      <c r="D5282">
        <v>224355170930</v>
      </c>
      <c r="E5282">
        <v>257583368913.89651</v>
      </c>
      <c r="F5282" t="s">
        <v>3075</v>
      </c>
      <c r="G5282" t="s">
        <v>3076</v>
      </c>
      <c r="H5282">
        <v>-4.6891776194357353E-2</v>
      </c>
      <c r="I5282" t="s">
        <v>68</v>
      </c>
    </row>
    <row r="5283" spans="1:9">
      <c r="A5283" s="1">
        <v>44593</v>
      </c>
      <c r="B5283" t="s">
        <v>42</v>
      </c>
      <c r="C5283">
        <v>43</v>
      </c>
      <c r="D5283">
        <v>583607492280</v>
      </c>
      <c r="E5283">
        <v>670042876042.18506</v>
      </c>
      <c r="F5283" t="s">
        <v>3377</v>
      </c>
      <c r="G5283" t="s">
        <v>3378</v>
      </c>
      <c r="H5283">
        <v>-1.7023494116897169E-2</v>
      </c>
      <c r="I5283" t="s">
        <v>68</v>
      </c>
    </row>
    <row r="5284" spans="1:9">
      <c r="A5284" s="1">
        <v>44593</v>
      </c>
      <c r="B5284" t="s">
        <v>28</v>
      </c>
      <c r="C5284">
        <v>41</v>
      </c>
      <c r="D5284">
        <v>384541618460</v>
      </c>
      <c r="E5284">
        <v>441494284085.0929</v>
      </c>
      <c r="F5284" t="s">
        <v>5957</v>
      </c>
      <c r="G5284" t="s">
        <v>5958</v>
      </c>
      <c r="H5284">
        <v>-6.6228986713430665E-3</v>
      </c>
      <c r="I5284" t="s">
        <v>68</v>
      </c>
    </row>
    <row r="5285" spans="1:9">
      <c r="A5285" s="1">
        <v>44593</v>
      </c>
      <c r="B5285" t="s">
        <v>17</v>
      </c>
      <c r="C5285">
        <v>49</v>
      </c>
      <c r="D5285">
        <v>1371178816920</v>
      </c>
      <c r="E5285">
        <v>1574257716376.9609</v>
      </c>
      <c r="F5285" t="s">
        <v>3379</v>
      </c>
      <c r="G5285" t="s">
        <v>3380</v>
      </c>
      <c r="H5285">
        <v>-6.3834970702407262E-2</v>
      </c>
      <c r="I5285" t="s">
        <v>68</v>
      </c>
    </row>
    <row r="5286" spans="1:9">
      <c r="A5286" s="1">
        <v>44593</v>
      </c>
      <c r="B5286" t="s">
        <v>41</v>
      </c>
      <c r="C5286">
        <v>18</v>
      </c>
      <c r="D5286">
        <v>43983398670</v>
      </c>
      <c r="E5286">
        <v>50497574710.397133</v>
      </c>
      <c r="F5286" t="s">
        <v>3345</v>
      </c>
      <c r="G5286" t="s">
        <v>3346</v>
      </c>
      <c r="H5286">
        <v>4.8222157928674583E-2</v>
      </c>
      <c r="I5286" t="s">
        <v>68</v>
      </c>
    </row>
    <row r="5287" spans="1:9">
      <c r="A5287" s="1">
        <v>44593</v>
      </c>
      <c r="B5287" t="s">
        <v>16</v>
      </c>
      <c r="C5287">
        <v>29</v>
      </c>
      <c r="D5287">
        <v>559725982790</v>
      </c>
      <c r="E5287">
        <v>642624387563.92017</v>
      </c>
      <c r="F5287" t="s">
        <v>3381</v>
      </c>
      <c r="G5287" t="s">
        <v>3382</v>
      </c>
      <c r="H5287">
        <v>-6.2266759241437486E-2</v>
      </c>
      <c r="I5287" t="s">
        <v>68</v>
      </c>
    </row>
    <row r="5288" spans="1:9">
      <c r="A5288" s="1">
        <v>44593</v>
      </c>
      <c r="B5288" t="s">
        <v>35</v>
      </c>
      <c r="C5288">
        <v>41</v>
      </c>
      <c r="D5288">
        <v>253204005034.39999</v>
      </c>
      <c r="E5288">
        <v>290704869287.81915</v>
      </c>
      <c r="F5288" t="s">
        <v>3427</v>
      </c>
      <c r="G5288" t="s">
        <v>3428</v>
      </c>
      <c r="H5288">
        <v>0.1084252222071613</v>
      </c>
      <c r="I5288" t="s">
        <v>68</v>
      </c>
    </row>
    <row r="5289" spans="1:9">
      <c r="A5289" s="1">
        <v>44593</v>
      </c>
      <c r="B5289" t="s">
        <v>15</v>
      </c>
      <c r="C5289">
        <v>15</v>
      </c>
      <c r="D5289">
        <v>226893543500</v>
      </c>
      <c r="E5289">
        <v>260497688006.38232</v>
      </c>
      <c r="F5289" t="s">
        <v>3429</v>
      </c>
      <c r="G5289" t="s">
        <v>3430</v>
      </c>
      <c r="H5289">
        <v>-3.4110024149863902E-2</v>
      </c>
      <c r="I5289" t="s">
        <v>68</v>
      </c>
    </row>
    <row r="5290" spans="1:9">
      <c r="A5290" s="1">
        <v>44621</v>
      </c>
      <c r="B5290" t="s">
        <v>48</v>
      </c>
      <c r="C5290">
        <v>82</v>
      </c>
      <c r="D5290">
        <v>461178877960</v>
      </c>
      <c r="E5290">
        <v>523639985789.047</v>
      </c>
      <c r="F5290" t="s">
        <v>3409</v>
      </c>
      <c r="G5290" t="s">
        <v>3410</v>
      </c>
      <c r="H5290">
        <v>2.1925262870164337E-2</v>
      </c>
      <c r="I5290" t="s">
        <v>68</v>
      </c>
    </row>
    <row r="5291" spans="1:9">
      <c r="A5291" s="1">
        <v>44621</v>
      </c>
      <c r="B5291" t="s">
        <v>32</v>
      </c>
      <c r="C5291">
        <v>97</v>
      </c>
      <c r="D5291">
        <v>1036473301125</v>
      </c>
      <c r="E5291">
        <v>1176851088828.2607</v>
      </c>
      <c r="F5291" t="s">
        <v>5967</v>
      </c>
      <c r="G5291" t="s">
        <v>5968</v>
      </c>
      <c r="H5291">
        <v>2.6368516729681431E-2</v>
      </c>
      <c r="I5291" t="s">
        <v>68</v>
      </c>
    </row>
    <row r="5292" spans="1:9">
      <c r="A5292" s="1">
        <v>44621</v>
      </c>
      <c r="B5292" t="s">
        <v>47</v>
      </c>
      <c r="C5292">
        <v>81</v>
      </c>
      <c r="D5292">
        <v>1813565660793.6001</v>
      </c>
      <c r="E5292">
        <v>2059191221085.8708</v>
      </c>
      <c r="F5292" t="s">
        <v>3431</v>
      </c>
      <c r="G5292" t="s">
        <v>3432</v>
      </c>
      <c r="H5292">
        <v>9.2397075794958511E-2</v>
      </c>
      <c r="I5292" t="s">
        <v>68</v>
      </c>
    </row>
    <row r="5293" spans="1:9">
      <c r="A5293" s="1">
        <v>44621</v>
      </c>
      <c r="B5293" t="s">
        <v>18</v>
      </c>
      <c r="C5293">
        <v>338</v>
      </c>
      <c r="D5293">
        <v>4273540744532.3999</v>
      </c>
      <c r="E5293">
        <v>4852340212619.0889</v>
      </c>
      <c r="F5293" t="s">
        <v>3433</v>
      </c>
      <c r="G5293" t="s">
        <v>3434</v>
      </c>
      <c r="H5293">
        <v>-3.3551908955676737E-2</v>
      </c>
      <c r="I5293" t="s">
        <v>68</v>
      </c>
    </row>
    <row r="5294" spans="1:9">
      <c r="A5294" s="1">
        <v>44621</v>
      </c>
      <c r="B5294" t="s">
        <v>34</v>
      </c>
      <c r="C5294">
        <v>128</v>
      </c>
      <c r="D5294">
        <v>1239627349317.7</v>
      </c>
      <c r="E5294">
        <v>1407519898681.7761</v>
      </c>
      <c r="F5294" t="s">
        <v>5951</v>
      </c>
      <c r="G5294" t="s">
        <v>5952</v>
      </c>
      <c r="H5294">
        <v>1.1679992986655379E-2</v>
      </c>
      <c r="I5294" t="s">
        <v>68</v>
      </c>
    </row>
    <row r="5295" spans="1:9">
      <c r="A5295" s="1">
        <v>44621</v>
      </c>
      <c r="B5295" t="s">
        <v>27</v>
      </c>
      <c r="C5295">
        <v>141</v>
      </c>
      <c r="D5295">
        <v>5525462257140</v>
      </c>
      <c r="E5295">
        <v>6273819370490.8975</v>
      </c>
      <c r="F5295" t="s">
        <v>3435</v>
      </c>
      <c r="G5295" t="s">
        <v>3436</v>
      </c>
      <c r="H5295">
        <v>4.3948072461330812E-2</v>
      </c>
      <c r="I5295" t="s">
        <v>68</v>
      </c>
    </row>
    <row r="5296" spans="1:9">
      <c r="A5296" s="1">
        <v>44621</v>
      </c>
      <c r="B5296" t="s">
        <v>39</v>
      </c>
      <c r="C5296">
        <v>42</v>
      </c>
      <c r="D5296">
        <v>541379990366.40002</v>
      </c>
      <c r="E5296">
        <v>614703370015.40686</v>
      </c>
      <c r="F5296" t="s">
        <v>3437</v>
      </c>
      <c r="G5296" t="s">
        <v>3438</v>
      </c>
      <c r="H5296">
        <v>0.1484255082892745</v>
      </c>
      <c r="I5296" t="s">
        <v>68</v>
      </c>
    </row>
    <row r="5297" spans="1:9">
      <c r="A5297" s="1">
        <v>44621</v>
      </c>
      <c r="B5297" t="s">
        <v>20</v>
      </c>
      <c r="C5297">
        <v>70</v>
      </c>
      <c r="D5297">
        <v>871476441950</v>
      </c>
      <c r="E5297">
        <v>989507398293.65613</v>
      </c>
      <c r="F5297" t="s">
        <v>3355</v>
      </c>
      <c r="G5297" t="s">
        <v>3356</v>
      </c>
      <c r="H5297">
        <v>6.5485003028924516E-2</v>
      </c>
      <c r="I5297" t="s">
        <v>68</v>
      </c>
    </row>
    <row r="5298" spans="1:9">
      <c r="A5298" s="1">
        <v>44621</v>
      </c>
      <c r="B5298" t="s">
        <v>46</v>
      </c>
      <c r="C5298">
        <v>101</v>
      </c>
      <c r="D5298">
        <v>1635398847585</v>
      </c>
      <c r="E5298">
        <v>1856893865341.1379</v>
      </c>
      <c r="F5298" t="s">
        <v>3439</v>
      </c>
      <c r="G5298" t="s">
        <v>3440</v>
      </c>
      <c r="H5298">
        <v>6.1636799738236492E-2</v>
      </c>
      <c r="I5298" t="s">
        <v>68</v>
      </c>
    </row>
    <row r="5299" spans="1:9">
      <c r="A5299" s="1">
        <v>44621</v>
      </c>
      <c r="B5299" t="s">
        <v>45</v>
      </c>
      <c r="C5299">
        <v>276</v>
      </c>
      <c r="D5299">
        <v>3918457330242.2002</v>
      </c>
      <c r="E5299">
        <v>4449165039386.2559</v>
      </c>
      <c r="F5299" t="s">
        <v>5963</v>
      </c>
      <c r="G5299" t="s">
        <v>5964</v>
      </c>
      <c r="H5299">
        <v>3.5768139985292727E-2</v>
      </c>
      <c r="I5299" t="s">
        <v>68</v>
      </c>
    </row>
    <row r="5300" spans="1:9">
      <c r="A5300" s="1">
        <v>44621</v>
      </c>
      <c r="B5300" t="s">
        <v>36</v>
      </c>
      <c r="C5300">
        <v>39</v>
      </c>
      <c r="D5300">
        <v>153532507561.20001</v>
      </c>
      <c r="E5300">
        <v>174326630987.80643</v>
      </c>
      <c r="F5300" t="s">
        <v>3395</v>
      </c>
      <c r="G5300" t="s">
        <v>3396</v>
      </c>
      <c r="H5300">
        <v>0.10384358844227258</v>
      </c>
      <c r="I5300" t="s">
        <v>68</v>
      </c>
    </row>
    <row r="5301" spans="1:9">
      <c r="A5301" s="1">
        <v>44621</v>
      </c>
      <c r="B5301" t="s">
        <v>19</v>
      </c>
      <c r="C5301">
        <v>460</v>
      </c>
      <c r="D5301">
        <v>10032184268733.199</v>
      </c>
      <c r="E5301">
        <v>11390922435888.73</v>
      </c>
      <c r="F5301" t="s">
        <v>5969</v>
      </c>
      <c r="G5301" t="s">
        <v>5970</v>
      </c>
      <c r="H5301">
        <v>2.3021700971824051E-2</v>
      </c>
      <c r="I5301" t="s">
        <v>68</v>
      </c>
    </row>
    <row r="5302" spans="1:9">
      <c r="A5302" s="1">
        <v>44621</v>
      </c>
      <c r="B5302" t="s">
        <v>31</v>
      </c>
      <c r="C5302">
        <v>105</v>
      </c>
      <c r="D5302">
        <v>2020315748985</v>
      </c>
      <c r="E5302">
        <v>2293943111114.5791</v>
      </c>
      <c r="F5302" t="s">
        <v>3295</v>
      </c>
      <c r="G5302" t="s">
        <v>3296</v>
      </c>
      <c r="H5302">
        <v>5.9824629121101938E-2</v>
      </c>
      <c r="I5302" t="s">
        <v>68</v>
      </c>
    </row>
    <row r="5303" spans="1:9">
      <c r="A5303" s="1">
        <v>44621</v>
      </c>
      <c r="B5303" t="s">
        <v>30</v>
      </c>
      <c r="C5303">
        <v>50</v>
      </c>
      <c r="D5303">
        <v>322352696320</v>
      </c>
      <c r="E5303">
        <v>366011474911.27344</v>
      </c>
      <c r="F5303" t="s">
        <v>3325</v>
      </c>
      <c r="G5303" t="s">
        <v>3326</v>
      </c>
      <c r="H5303">
        <v>3.8352812427212791E-4</v>
      </c>
      <c r="I5303" t="s">
        <v>68</v>
      </c>
    </row>
    <row r="5304" spans="1:9">
      <c r="A5304" s="1">
        <v>44621</v>
      </c>
      <c r="B5304" t="s">
        <v>33</v>
      </c>
      <c r="C5304">
        <v>64</v>
      </c>
      <c r="D5304">
        <v>986742990502.40002</v>
      </c>
      <c r="E5304">
        <v>1120385408390.134</v>
      </c>
      <c r="F5304" t="s">
        <v>3441</v>
      </c>
      <c r="G5304" t="s">
        <v>3442</v>
      </c>
      <c r="H5304">
        <v>3.910089213098266E-2</v>
      </c>
      <c r="I5304" t="s">
        <v>68</v>
      </c>
    </row>
    <row r="5305" spans="1:9">
      <c r="A5305" s="1">
        <v>44621</v>
      </c>
      <c r="B5305" t="s">
        <v>38</v>
      </c>
      <c r="C5305">
        <v>485</v>
      </c>
      <c r="D5305">
        <v>3074748013329.7002</v>
      </c>
      <c r="E5305">
        <v>3491185487780.5396</v>
      </c>
      <c r="F5305" t="s">
        <v>3443</v>
      </c>
      <c r="G5305" t="s">
        <v>3444</v>
      </c>
      <c r="H5305">
        <v>6.5935428769892529E-2</v>
      </c>
      <c r="I5305" t="s">
        <v>68</v>
      </c>
    </row>
    <row r="5306" spans="1:9">
      <c r="A5306" s="1">
        <v>44621</v>
      </c>
      <c r="B5306" t="s">
        <v>44</v>
      </c>
      <c r="C5306">
        <v>27</v>
      </c>
      <c r="D5306">
        <v>151014936800</v>
      </c>
      <c r="E5306">
        <v>171468085680.07431</v>
      </c>
      <c r="F5306" t="s">
        <v>3125</v>
      </c>
      <c r="G5306" t="s">
        <v>3126</v>
      </c>
      <c r="H5306">
        <v>9.1835666152050535E-2</v>
      </c>
      <c r="I5306" t="s">
        <v>68</v>
      </c>
    </row>
    <row r="5307" spans="1:9">
      <c r="A5307" s="1">
        <v>44621</v>
      </c>
      <c r="B5307" t="s">
        <v>40</v>
      </c>
      <c r="C5307">
        <v>40</v>
      </c>
      <c r="D5307">
        <v>126695010832.5</v>
      </c>
      <c r="E5307">
        <v>143854319532.8812</v>
      </c>
      <c r="F5307" t="s">
        <v>3399</v>
      </c>
      <c r="G5307" t="s">
        <v>3400</v>
      </c>
      <c r="H5307">
        <v>-7.2290624378952032E-3</v>
      </c>
      <c r="I5307" t="s">
        <v>68</v>
      </c>
    </row>
    <row r="5308" spans="1:9">
      <c r="A5308" s="1">
        <v>44621</v>
      </c>
      <c r="B5308" t="s">
        <v>37</v>
      </c>
      <c r="C5308">
        <v>91</v>
      </c>
      <c r="D5308">
        <v>1974766021560</v>
      </c>
      <c r="E5308">
        <v>2242224223365.3652</v>
      </c>
      <c r="F5308" t="s">
        <v>3421</v>
      </c>
      <c r="G5308" t="s">
        <v>3422</v>
      </c>
      <c r="H5308">
        <v>9.6267021215152945E-2</v>
      </c>
      <c r="I5308" t="s">
        <v>68</v>
      </c>
    </row>
    <row r="5309" spans="1:9">
      <c r="A5309" s="1">
        <v>44621</v>
      </c>
      <c r="B5309" t="s">
        <v>24</v>
      </c>
      <c r="C5309">
        <v>43</v>
      </c>
      <c r="D5309">
        <v>242750672588.20001</v>
      </c>
      <c r="E5309">
        <v>275628318683.30231</v>
      </c>
      <c r="F5309" t="s">
        <v>3247</v>
      </c>
      <c r="G5309" t="s">
        <v>3248</v>
      </c>
      <c r="H5309">
        <v>-6.0765870263427807E-2</v>
      </c>
      <c r="I5309" t="s">
        <v>68</v>
      </c>
    </row>
    <row r="5310" spans="1:9">
      <c r="A5310" s="1">
        <v>44621</v>
      </c>
      <c r="B5310" t="s">
        <v>29</v>
      </c>
      <c r="C5310">
        <v>43</v>
      </c>
      <c r="D5310">
        <v>536111521950</v>
      </c>
      <c r="E5310">
        <v>608721351196.81506</v>
      </c>
      <c r="F5310" t="s">
        <v>3403</v>
      </c>
      <c r="G5310" t="s">
        <v>3404</v>
      </c>
      <c r="H5310">
        <v>1.8485407735286848E-2</v>
      </c>
      <c r="I5310" t="s">
        <v>68</v>
      </c>
    </row>
    <row r="5311" spans="1:9">
      <c r="A5311" s="1">
        <v>44621</v>
      </c>
      <c r="B5311" t="s">
        <v>22</v>
      </c>
      <c r="C5311">
        <v>43</v>
      </c>
      <c r="D5311">
        <v>615511835240</v>
      </c>
      <c r="E5311">
        <v>698875477740.37244</v>
      </c>
      <c r="F5311" t="s">
        <v>5939</v>
      </c>
      <c r="G5311" t="s">
        <v>5940</v>
      </c>
      <c r="H5311">
        <v>2.3612353849896229E-2</v>
      </c>
      <c r="I5311" t="s">
        <v>68</v>
      </c>
    </row>
    <row r="5312" spans="1:9">
      <c r="A5312" s="1">
        <v>44621</v>
      </c>
      <c r="B5312" t="s">
        <v>26</v>
      </c>
      <c r="C5312">
        <v>55</v>
      </c>
      <c r="D5312">
        <v>261803061280</v>
      </c>
      <c r="E5312">
        <v>297261123264.36298</v>
      </c>
      <c r="F5312" t="s">
        <v>3445</v>
      </c>
      <c r="G5312" t="s">
        <v>3446</v>
      </c>
      <c r="H5312">
        <v>1.0508501316455584E-2</v>
      </c>
      <c r="I5312" t="s">
        <v>68</v>
      </c>
    </row>
    <row r="5313" spans="1:9">
      <c r="A5313" s="1">
        <v>44621</v>
      </c>
      <c r="B5313" t="s">
        <v>25</v>
      </c>
      <c r="C5313">
        <v>41</v>
      </c>
      <c r="D5313">
        <v>733281327829</v>
      </c>
      <c r="E5313">
        <v>832595425406.83081</v>
      </c>
      <c r="F5313" t="s">
        <v>3447</v>
      </c>
      <c r="G5313" t="s">
        <v>3448</v>
      </c>
      <c r="H5313">
        <v>-3.5634695317934277E-2</v>
      </c>
      <c r="I5313" t="s">
        <v>68</v>
      </c>
    </row>
    <row r="5314" spans="1:9">
      <c r="A5314" s="1">
        <v>44621</v>
      </c>
      <c r="B5314" t="s">
        <v>21</v>
      </c>
      <c r="C5314">
        <v>49</v>
      </c>
      <c r="D5314">
        <v>1739383698010</v>
      </c>
      <c r="E5314">
        <v>1974962207585.4373</v>
      </c>
      <c r="F5314" t="s">
        <v>3373</v>
      </c>
      <c r="G5314" t="s">
        <v>3374</v>
      </c>
      <c r="H5314">
        <v>-2.0013236241630504E-3</v>
      </c>
      <c r="I5314" t="s">
        <v>68</v>
      </c>
    </row>
    <row r="5315" spans="1:9">
      <c r="A5315" s="1">
        <v>44621</v>
      </c>
      <c r="B5315" t="s">
        <v>43</v>
      </c>
      <c r="C5315">
        <v>131</v>
      </c>
      <c r="D5315">
        <v>3661358375160.5</v>
      </c>
      <c r="E5315">
        <v>4157245136677.6216</v>
      </c>
      <c r="F5315" t="s">
        <v>3449</v>
      </c>
      <c r="G5315" t="s">
        <v>3450</v>
      </c>
      <c r="H5315">
        <v>3.7621434875188028E-2</v>
      </c>
      <c r="I5315" t="s">
        <v>68</v>
      </c>
    </row>
    <row r="5316" spans="1:9">
      <c r="A5316" s="1">
        <v>44621</v>
      </c>
      <c r="B5316" t="s">
        <v>14</v>
      </c>
      <c r="C5316">
        <v>19</v>
      </c>
      <c r="D5316">
        <v>543221401505.20001</v>
      </c>
      <c r="E5316">
        <v>616794178048.11279</v>
      </c>
      <c r="F5316" t="s">
        <v>3341</v>
      </c>
      <c r="G5316" t="s">
        <v>3342</v>
      </c>
      <c r="H5316">
        <v>-2.5855972807917266E-2</v>
      </c>
      <c r="I5316" t="s">
        <v>68</v>
      </c>
    </row>
    <row r="5317" spans="1:9">
      <c r="A5317" s="1">
        <v>44621</v>
      </c>
      <c r="B5317" t="s">
        <v>23</v>
      </c>
      <c r="C5317">
        <v>34</v>
      </c>
      <c r="D5317">
        <v>207453047210</v>
      </c>
      <c r="E5317">
        <v>235550056354.40421</v>
      </c>
      <c r="F5317" t="s">
        <v>3075</v>
      </c>
      <c r="G5317" t="s">
        <v>3076</v>
      </c>
      <c r="H5317">
        <v>-6.6937865385390968E-2</v>
      </c>
      <c r="I5317" t="s">
        <v>68</v>
      </c>
    </row>
    <row r="5318" spans="1:9">
      <c r="A5318" s="1">
        <v>44621</v>
      </c>
      <c r="B5318" t="s">
        <v>42</v>
      </c>
      <c r="C5318">
        <v>43</v>
      </c>
      <c r="D5318">
        <v>588563258505</v>
      </c>
      <c r="E5318">
        <v>668277041834.17627</v>
      </c>
      <c r="F5318" t="s">
        <v>3377</v>
      </c>
      <c r="G5318" t="s">
        <v>3378</v>
      </c>
      <c r="H5318">
        <v>2.2692513560878011E-3</v>
      </c>
      <c r="I5318" t="s">
        <v>68</v>
      </c>
    </row>
    <row r="5319" spans="1:9">
      <c r="A5319" s="1">
        <v>44621</v>
      </c>
      <c r="B5319" t="s">
        <v>28</v>
      </c>
      <c r="C5319">
        <v>42</v>
      </c>
      <c r="D5319">
        <v>367492408296.20001</v>
      </c>
      <c r="E5319">
        <v>417264815572.26782</v>
      </c>
      <c r="F5319" t="s">
        <v>5971</v>
      </c>
      <c r="G5319" t="s">
        <v>5972</v>
      </c>
      <c r="H5319">
        <v>-4.4232500205631908E-2</v>
      </c>
      <c r="I5319" t="s">
        <v>68</v>
      </c>
    </row>
    <row r="5320" spans="1:9">
      <c r="A5320" s="1">
        <v>44621</v>
      </c>
      <c r="B5320" t="s">
        <v>17</v>
      </c>
      <c r="C5320">
        <v>49</v>
      </c>
      <c r="D5320">
        <v>1538441933400</v>
      </c>
      <c r="E5320">
        <v>1746805308400.7939</v>
      </c>
      <c r="F5320" t="s">
        <v>3379</v>
      </c>
      <c r="G5320" t="s">
        <v>3380</v>
      </c>
      <c r="H5320">
        <v>0.12247376458197369</v>
      </c>
      <c r="I5320" t="s">
        <v>68</v>
      </c>
    </row>
    <row r="5321" spans="1:9">
      <c r="A5321" s="1">
        <v>44621</v>
      </c>
      <c r="B5321" t="s">
        <v>41</v>
      </c>
      <c r="C5321">
        <v>18</v>
      </c>
      <c r="D5321">
        <v>39690955530</v>
      </c>
      <c r="E5321">
        <v>45066615976.904221</v>
      </c>
      <c r="F5321" t="s">
        <v>3345</v>
      </c>
      <c r="G5321" t="s">
        <v>3346</v>
      </c>
      <c r="H5321">
        <v>-9.556734671631209E-2</v>
      </c>
      <c r="I5321" t="s">
        <v>68</v>
      </c>
    </row>
    <row r="5322" spans="1:9">
      <c r="A5322" s="1">
        <v>44621</v>
      </c>
      <c r="B5322" t="s">
        <v>16</v>
      </c>
      <c r="C5322">
        <v>29</v>
      </c>
      <c r="D5322">
        <v>557413185380</v>
      </c>
      <c r="E5322">
        <v>632908067607.39575</v>
      </c>
      <c r="F5322" t="s">
        <v>3381</v>
      </c>
      <c r="G5322" t="s">
        <v>3382</v>
      </c>
      <c r="H5322">
        <v>-1.6772340423655639E-3</v>
      </c>
      <c r="I5322" t="s">
        <v>68</v>
      </c>
    </row>
    <row r="5323" spans="1:9">
      <c r="A5323" s="1">
        <v>44621</v>
      </c>
      <c r="B5323" t="s">
        <v>35</v>
      </c>
      <c r="C5323">
        <v>41</v>
      </c>
      <c r="D5323">
        <v>280906046999</v>
      </c>
      <c r="E5323">
        <v>318951377628.72949</v>
      </c>
      <c r="F5323" t="s">
        <v>3451</v>
      </c>
      <c r="G5323" t="s">
        <v>3452</v>
      </c>
      <c r="H5323">
        <v>0.11245886868119942</v>
      </c>
      <c r="I5323" t="s">
        <v>68</v>
      </c>
    </row>
    <row r="5324" spans="1:9">
      <c r="A5324" s="1">
        <v>44621</v>
      </c>
      <c r="B5324" t="s">
        <v>15</v>
      </c>
      <c r="C5324">
        <v>15</v>
      </c>
      <c r="D5324">
        <v>253628203170</v>
      </c>
      <c r="E5324">
        <v>287979079378.30463</v>
      </c>
      <c r="F5324" t="s">
        <v>3429</v>
      </c>
      <c r="G5324" t="s">
        <v>3430</v>
      </c>
      <c r="H5324">
        <v>0.12110356124234373</v>
      </c>
      <c r="I5324" t="s">
        <v>68</v>
      </c>
    </row>
    <row r="5325" spans="1:9">
      <c r="A5325" s="1">
        <v>44652</v>
      </c>
      <c r="B5325" t="s">
        <v>48</v>
      </c>
      <c r="C5325">
        <v>84</v>
      </c>
      <c r="D5325">
        <v>447225751303.20001</v>
      </c>
      <c r="E5325">
        <v>506236172726.90259</v>
      </c>
      <c r="F5325" t="s">
        <v>3453</v>
      </c>
      <c r="G5325" t="s">
        <v>3454</v>
      </c>
      <c r="H5325">
        <v>-2.4509301082203082E-2</v>
      </c>
      <c r="I5325" t="s">
        <v>68</v>
      </c>
    </row>
    <row r="5326" spans="1:9">
      <c r="A5326" s="1">
        <v>44652</v>
      </c>
      <c r="B5326" t="s">
        <v>32</v>
      </c>
      <c r="C5326">
        <v>95</v>
      </c>
      <c r="D5326">
        <v>926952102180</v>
      </c>
      <c r="E5326">
        <v>1049261325273.338</v>
      </c>
      <c r="F5326" t="s">
        <v>5973</v>
      </c>
      <c r="G5326" t="s">
        <v>5974</v>
      </c>
      <c r="H5326">
        <v>-0.10232742576326197</v>
      </c>
      <c r="I5326" t="s">
        <v>68</v>
      </c>
    </row>
    <row r="5327" spans="1:9">
      <c r="A5327" s="1">
        <v>44652</v>
      </c>
      <c r="B5327" t="s">
        <v>47</v>
      </c>
      <c r="C5327">
        <v>81</v>
      </c>
      <c r="D5327">
        <v>1734786877085</v>
      </c>
      <c r="E5327">
        <v>1963688062669.2173</v>
      </c>
      <c r="F5327" t="s">
        <v>3431</v>
      </c>
      <c r="G5327" t="s">
        <v>3432</v>
      </c>
      <c r="H5327">
        <v>-4.27630490463657E-2</v>
      </c>
      <c r="I5327" t="s">
        <v>68</v>
      </c>
    </row>
    <row r="5328" spans="1:9">
      <c r="A5328" s="1">
        <v>44652</v>
      </c>
      <c r="B5328" t="s">
        <v>18</v>
      </c>
      <c r="C5328">
        <v>339</v>
      </c>
      <c r="D5328">
        <v>3884279815070</v>
      </c>
      <c r="E5328">
        <v>4396801708424.6284</v>
      </c>
      <c r="F5328" t="s">
        <v>3455</v>
      </c>
      <c r="G5328" t="s">
        <v>3456</v>
      </c>
      <c r="H5328">
        <v>-8.9426840371557459E-2</v>
      </c>
      <c r="I5328" t="s">
        <v>68</v>
      </c>
    </row>
    <row r="5329" spans="1:9">
      <c r="A5329" s="1">
        <v>44652</v>
      </c>
      <c r="B5329" t="s">
        <v>34</v>
      </c>
      <c r="C5329">
        <v>125</v>
      </c>
      <c r="D5329">
        <v>1104455583618.2</v>
      </c>
      <c r="E5329">
        <v>1250185987654.9878</v>
      </c>
      <c r="F5329" t="s">
        <v>5975</v>
      </c>
      <c r="G5329" t="s">
        <v>5976</v>
      </c>
      <c r="H5329">
        <v>-0.10634695540759873</v>
      </c>
      <c r="I5329" t="s">
        <v>68</v>
      </c>
    </row>
    <row r="5330" spans="1:9">
      <c r="A5330" s="1">
        <v>44652</v>
      </c>
      <c r="B5330" t="s">
        <v>27</v>
      </c>
      <c r="C5330">
        <v>142</v>
      </c>
      <c r="D5330">
        <v>4790271551940</v>
      </c>
      <c r="E5330">
        <v>5422336995824.3145</v>
      </c>
      <c r="F5330" t="s">
        <v>3457</v>
      </c>
      <c r="G5330" t="s">
        <v>3458</v>
      </c>
      <c r="H5330">
        <v>-0.13272046244808608</v>
      </c>
      <c r="I5330" t="s">
        <v>68</v>
      </c>
    </row>
    <row r="5331" spans="1:9">
      <c r="A5331" s="1">
        <v>44652</v>
      </c>
      <c r="B5331" t="s">
        <v>39</v>
      </c>
      <c r="C5331">
        <v>42</v>
      </c>
      <c r="D5331">
        <v>497131112617.59998</v>
      </c>
      <c r="E5331">
        <v>562726433041.1554</v>
      </c>
      <c r="F5331" t="s">
        <v>3459</v>
      </c>
      <c r="G5331" t="s">
        <v>3460</v>
      </c>
      <c r="H5331">
        <v>-8.2827206090731534E-2</v>
      </c>
      <c r="I5331" t="s">
        <v>68</v>
      </c>
    </row>
    <row r="5332" spans="1:9">
      <c r="A5332" s="1">
        <v>44652</v>
      </c>
      <c r="B5332" t="s">
        <v>20</v>
      </c>
      <c r="C5332">
        <v>70</v>
      </c>
      <c r="D5332">
        <v>848889980112.80005</v>
      </c>
      <c r="E5332">
        <v>960899083620.02087</v>
      </c>
      <c r="F5332" t="s">
        <v>3355</v>
      </c>
      <c r="G5332" t="s">
        <v>3356</v>
      </c>
      <c r="H5332">
        <v>-2.4074127123893573E-2</v>
      </c>
      <c r="I5332" t="s">
        <v>68</v>
      </c>
    </row>
    <row r="5333" spans="1:9">
      <c r="A5333" s="1">
        <v>44652</v>
      </c>
      <c r="B5333" t="s">
        <v>46</v>
      </c>
      <c r="C5333">
        <v>98</v>
      </c>
      <c r="D5333">
        <v>1449151114320</v>
      </c>
      <c r="E5333">
        <v>1640363310204.2122</v>
      </c>
      <c r="F5333" t="s">
        <v>3461</v>
      </c>
      <c r="G5333" t="s">
        <v>3462</v>
      </c>
      <c r="H5333">
        <v>-0.11407451342846611</v>
      </c>
      <c r="I5333" t="s">
        <v>68</v>
      </c>
    </row>
    <row r="5334" spans="1:9">
      <c r="A5334" s="1">
        <v>44652</v>
      </c>
      <c r="B5334" t="s">
        <v>45</v>
      </c>
      <c r="C5334">
        <v>274</v>
      </c>
      <c r="D5334">
        <v>3577284417798.2002</v>
      </c>
      <c r="E5334">
        <v>4049298966226.1177</v>
      </c>
      <c r="F5334" t="s">
        <v>5977</v>
      </c>
      <c r="G5334" t="s">
        <v>5978</v>
      </c>
      <c r="H5334">
        <v>-8.660253550057509E-2</v>
      </c>
      <c r="I5334" t="s">
        <v>68</v>
      </c>
    </row>
    <row r="5335" spans="1:9">
      <c r="A5335" s="1">
        <v>44652</v>
      </c>
      <c r="B5335" t="s">
        <v>36</v>
      </c>
      <c r="C5335">
        <v>39</v>
      </c>
      <c r="D5335">
        <v>143072678490</v>
      </c>
      <c r="E5335">
        <v>161950793239.2309</v>
      </c>
      <c r="F5335" t="s">
        <v>3395</v>
      </c>
      <c r="G5335" t="s">
        <v>3396</v>
      </c>
      <c r="H5335">
        <v>-6.001280404105705E-2</v>
      </c>
      <c r="I5335" t="s">
        <v>68</v>
      </c>
    </row>
    <row r="5336" spans="1:9">
      <c r="A5336" s="1">
        <v>44652</v>
      </c>
      <c r="B5336" t="s">
        <v>19</v>
      </c>
      <c r="C5336">
        <v>457</v>
      </c>
      <c r="D5336">
        <v>8798138068295.5</v>
      </c>
      <c r="E5336">
        <v>9959032389879.5332</v>
      </c>
      <c r="F5336" t="s">
        <v>5979</v>
      </c>
      <c r="G5336" t="s">
        <v>5980</v>
      </c>
      <c r="H5336">
        <v>-0.12351371359092865</v>
      </c>
      <c r="I5336" t="s">
        <v>68</v>
      </c>
    </row>
    <row r="5337" spans="1:9">
      <c r="A5337" s="1">
        <v>44652</v>
      </c>
      <c r="B5337" t="s">
        <v>31</v>
      </c>
      <c r="C5337">
        <v>104</v>
      </c>
      <c r="D5337">
        <v>1928247940698.3999</v>
      </c>
      <c r="E5337">
        <v>2182675873925.4756</v>
      </c>
      <c r="F5337" t="s">
        <v>3463</v>
      </c>
      <c r="G5337" t="s">
        <v>3464</v>
      </c>
      <c r="H5337">
        <v>-4.3846074472204608E-2</v>
      </c>
      <c r="I5337" t="s">
        <v>68</v>
      </c>
    </row>
    <row r="5338" spans="1:9">
      <c r="A5338" s="1">
        <v>44652</v>
      </c>
      <c r="B5338" t="s">
        <v>30</v>
      </c>
      <c r="C5338">
        <v>50</v>
      </c>
      <c r="D5338">
        <v>294992110150</v>
      </c>
      <c r="E5338">
        <v>333915648622.22266</v>
      </c>
      <c r="F5338" t="s">
        <v>3325</v>
      </c>
      <c r="G5338" t="s">
        <v>3326</v>
      </c>
      <c r="H5338">
        <v>-9.9796605991256629E-2</v>
      </c>
      <c r="I5338" t="s">
        <v>68</v>
      </c>
    </row>
    <row r="5339" spans="1:9">
      <c r="A5339" s="1">
        <v>44652</v>
      </c>
      <c r="B5339" t="s">
        <v>33</v>
      </c>
      <c r="C5339">
        <v>64</v>
      </c>
      <c r="D5339">
        <v>888690338330</v>
      </c>
      <c r="E5339">
        <v>1005951008645.1864</v>
      </c>
      <c r="F5339" t="s">
        <v>3441</v>
      </c>
      <c r="G5339" t="s">
        <v>3442</v>
      </c>
      <c r="H5339">
        <v>-0.10242072561094975</v>
      </c>
      <c r="I5339" t="s">
        <v>68</v>
      </c>
    </row>
    <row r="5340" spans="1:9">
      <c r="A5340" s="1">
        <v>44652</v>
      </c>
      <c r="B5340" t="s">
        <v>38</v>
      </c>
      <c r="C5340">
        <v>468</v>
      </c>
      <c r="D5340">
        <v>2967746216515.6001</v>
      </c>
      <c r="E5340">
        <v>3359333584650.9722</v>
      </c>
      <c r="F5340" t="s">
        <v>3465</v>
      </c>
      <c r="G5340" t="s">
        <v>3466</v>
      </c>
      <c r="H5340">
        <v>-3.2192542056773202E-2</v>
      </c>
      <c r="I5340" t="s">
        <v>68</v>
      </c>
    </row>
    <row r="5341" spans="1:9">
      <c r="A5341" s="1">
        <v>44652</v>
      </c>
      <c r="B5341" t="s">
        <v>44</v>
      </c>
      <c r="C5341">
        <v>27</v>
      </c>
      <c r="D5341">
        <v>141757688434</v>
      </c>
      <c r="E5341">
        <v>160462293234.06891</v>
      </c>
      <c r="F5341" t="s">
        <v>3125</v>
      </c>
      <c r="G5341" t="s">
        <v>3126</v>
      </c>
      <c r="H5341">
        <v>-5.9935156013660028E-2</v>
      </c>
      <c r="I5341" t="s">
        <v>68</v>
      </c>
    </row>
    <row r="5342" spans="1:9">
      <c r="A5342" s="1">
        <v>44652</v>
      </c>
      <c r="B5342" t="s">
        <v>40</v>
      </c>
      <c r="C5342">
        <v>41</v>
      </c>
      <c r="D5342">
        <v>111594419910.39999</v>
      </c>
      <c r="E5342">
        <v>126319049984.26582</v>
      </c>
      <c r="F5342" t="s">
        <v>3467</v>
      </c>
      <c r="G5342" t="s">
        <v>3468</v>
      </c>
      <c r="H5342">
        <v>-0.11728152858013856</v>
      </c>
      <c r="I5342" t="s">
        <v>68</v>
      </c>
    </row>
    <row r="5343" spans="1:9">
      <c r="A5343" s="1">
        <v>44652</v>
      </c>
      <c r="B5343" t="s">
        <v>37</v>
      </c>
      <c r="C5343">
        <v>91</v>
      </c>
      <c r="D5343">
        <v>1974465484979.3</v>
      </c>
      <c r="E5343">
        <v>2234991718130.3789</v>
      </c>
      <c r="F5343" t="s">
        <v>3421</v>
      </c>
      <c r="G5343" t="s">
        <v>3422</v>
      </c>
      <c r="H5343">
        <v>-1.0008791534482444E-3</v>
      </c>
      <c r="I5343" t="s">
        <v>68</v>
      </c>
    </row>
    <row r="5344" spans="1:9">
      <c r="A5344" s="1">
        <v>44652</v>
      </c>
      <c r="B5344" t="s">
        <v>24</v>
      </c>
      <c r="C5344">
        <v>43</v>
      </c>
      <c r="D5344">
        <v>239963360910</v>
      </c>
      <c r="E5344">
        <v>271625980990.09244</v>
      </c>
      <c r="F5344" t="s">
        <v>3247</v>
      </c>
      <c r="G5344" t="s">
        <v>3248</v>
      </c>
      <c r="H5344">
        <v>-7.4704118758763399E-3</v>
      </c>
      <c r="I5344" t="s">
        <v>68</v>
      </c>
    </row>
    <row r="5345" spans="1:9">
      <c r="A5345" s="1">
        <v>44652</v>
      </c>
      <c r="B5345" t="s">
        <v>29</v>
      </c>
      <c r="C5345">
        <v>43</v>
      </c>
      <c r="D5345">
        <v>547739819213.90002</v>
      </c>
      <c r="E5345">
        <v>620012843448.68225</v>
      </c>
      <c r="F5345" t="s">
        <v>3403</v>
      </c>
      <c r="G5345" t="s">
        <v>3404</v>
      </c>
      <c r="H5345">
        <v>2.3258695383713938E-2</v>
      </c>
      <c r="I5345" t="s">
        <v>68</v>
      </c>
    </row>
    <row r="5346" spans="1:9">
      <c r="A5346" s="1">
        <v>44652</v>
      </c>
      <c r="B5346" t="s">
        <v>22</v>
      </c>
      <c r="C5346">
        <v>43</v>
      </c>
      <c r="D5346">
        <v>554790750360</v>
      </c>
      <c r="E5346">
        <v>627994128934.05823</v>
      </c>
      <c r="F5346" t="s">
        <v>5939</v>
      </c>
      <c r="G5346" t="s">
        <v>5940</v>
      </c>
      <c r="H5346">
        <v>-9.6494911331062472E-2</v>
      </c>
      <c r="I5346" t="s">
        <v>68</v>
      </c>
    </row>
    <row r="5347" spans="1:9">
      <c r="A5347" s="1">
        <v>44652</v>
      </c>
      <c r="B5347" t="s">
        <v>26</v>
      </c>
      <c r="C5347">
        <v>55</v>
      </c>
      <c r="D5347">
        <v>233444385720</v>
      </c>
      <c r="E5347">
        <v>264246841840.18716</v>
      </c>
      <c r="F5347" t="s">
        <v>3469</v>
      </c>
      <c r="G5347" t="s">
        <v>3470</v>
      </c>
      <c r="H5347">
        <v>-0.10845250390240568</v>
      </c>
      <c r="I5347" t="s">
        <v>68</v>
      </c>
    </row>
    <row r="5348" spans="1:9">
      <c r="A5348" s="1">
        <v>44652</v>
      </c>
      <c r="B5348" t="s">
        <v>25</v>
      </c>
      <c r="C5348">
        <v>40</v>
      </c>
      <c r="D5348">
        <v>744237780270</v>
      </c>
      <c r="E5348">
        <v>842438263862.90295</v>
      </c>
      <c r="F5348" t="s">
        <v>3471</v>
      </c>
      <c r="G5348" t="s">
        <v>3472</v>
      </c>
      <c r="H5348">
        <v>1.8924302594743835E-2</v>
      </c>
      <c r="I5348" t="s">
        <v>68</v>
      </c>
    </row>
    <row r="5349" spans="1:9">
      <c r="A5349" s="1">
        <v>44652</v>
      </c>
      <c r="B5349" t="s">
        <v>21</v>
      </c>
      <c r="C5349">
        <v>49</v>
      </c>
      <c r="D5349">
        <v>1650583874170.8999</v>
      </c>
      <c r="E5349">
        <v>1868374664898.3289</v>
      </c>
      <c r="F5349" t="s">
        <v>3373</v>
      </c>
      <c r="G5349" t="s">
        <v>3374</v>
      </c>
      <c r="H5349">
        <v>-9.2528654515237563E-2</v>
      </c>
      <c r="I5349" t="s">
        <v>68</v>
      </c>
    </row>
    <row r="5350" spans="1:9">
      <c r="A5350" s="1">
        <v>44652</v>
      </c>
      <c r="B5350" t="s">
        <v>43</v>
      </c>
      <c r="C5350">
        <v>128</v>
      </c>
      <c r="D5350">
        <v>3207810382630</v>
      </c>
      <c r="E5350">
        <v>3631073671863.0732</v>
      </c>
      <c r="F5350" t="s">
        <v>3473</v>
      </c>
      <c r="G5350" t="s">
        <v>3474</v>
      </c>
      <c r="H5350">
        <v>-0.12237900339893502</v>
      </c>
      <c r="I5350" t="s">
        <v>68</v>
      </c>
    </row>
    <row r="5351" spans="1:9">
      <c r="A5351" s="1">
        <v>44652</v>
      </c>
      <c r="B5351" t="s">
        <v>14</v>
      </c>
      <c r="C5351">
        <v>18</v>
      </c>
      <c r="D5351">
        <v>482684003520</v>
      </c>
      <c r="E5351">
        <v>546373060733.71259</v>
      </c>
      <c r="F5351" t="s">
        <v>3475</v>
      </c>
      <c r="G5351" t="s">
        <v>3476</v>
      </c>
      <c r="H5351">
        <v>-0.11056538070296132</v>
      </c>
      <c r="I5351" t="s">
        <v>68</v>
      </c>
    </row>
    <row r="5352" spans="1:9">
      <c r="A5352" s="1">
        <v>44652</v>
      </c>
      <c r="B5352" t="s">
        <v>23</v>
      </c>
      <c r="C5352">
        <v>34</v>
      </c>
      <c r="D5352">
        <v>194164062840</v>
      </c>
      <c r="E5352">
        <v>219783569633.02194</v>
      </c>
      <c r="F5352" t="s">
        <v>3075</v>
      </c>
      <c r="G5352" t="s">
        <v>3076</v>
      </c>
      <c r="H5352">
        <v>-6.1478988186777959E-2</v>
      </c>
      <c r="I5352" t="s">
        <v>68</v>
      </c>
    </row>
    <row r="5353" spans="1:9">
      <c r="A5353" s="1">
        <v>44652</v>
      </c>
      <c r="B5353" t="s">
        <v>42</v>
      </c>
      <c r="C5353">
        <v>42</v>
      </c>
      <c r="D5353">
        <v>552129701770</v>
      </c>
      <c r="E5353">
        <v>624981961030.67505</v>
      </c>
      <c r="F5353" t="s">
        <v>3405</v>
      </c>
      <c r="G5353" t="s">
        <v>3406</v>
      </c>
      <c r="H5353">
        <v>-6.2153346407888811E-2</v>
      </c>
      <c r="I5353" t="s">
        <v>68</v>
      </c>
    </row>
    <row r="5354" spans="1:9">
      <c r="A5354" s="1">
        <v>44652</v>
      </c>
      <c r="B5354" t="s">
        <v>28</v>
      </c>
      <c r="C5354">
        <v>39</v>
      </c>
      <c r="D5354">
        <v>261803132760</v>
      </c>
      <c r="E5354">
        <v>296347461097.97021</v>
      </c>
      <c r="F5354" t="s">
        <v>3507</v>
      </c>
      <c r="G5354" t="s">
        <v>3508</v>
      </c>
      <c r="H5354">
        <v>-0.28688304721508356</v>
      </c>
      <c r="I5354" t="s">
        <v>68</v>
      </c>
    </row>
    <row r="5355" spans="1:9">
      <c r="A5355" s="1">
        <v>44652</v>
      </c>
      <c r="B5355" t="s">
        <v>17</v>
      </c>
      <c r="C5355">
        <v>49</v>
      </c>
      <c r="D5355">
        <v>1261013185640</v>
      </c>
      <c r="E5355">
        <v>1427401009437.3228</v>
      </c>
      <c r="F5355" t="s">
        <v>3379</v>
      </c>
      <c r="G5355" t="s">
        <v>3380</v>
      </c>
      <c r="H5355">
        <v>-0.17736679888414691</v>
      </c>
      <c r="I5355" t="s">
        <v>68</v>
      </c>
    </row>
    <row r="5356" spans="1:9">
      <c r="A5356" s="1">
        <v>44652</v>
      </c>
      <c r="B5356" t="s">
        <v>41</v>
      </c>
      <c r="C5356">
        <v>18</v>
      </c>
      <c r="D5356">
        <v>39184171420</v>
      </c>
      <c r="E5356">
        <v>44354433780.552612</v>
      </c>
      <c r="F5356" t="s">
        <v>3345</v>
      </c>
      <c r="G5356" t="s">
        <v>3346</v>
      </c>
      <c r="H5356">
        <v>-1.1391532877370106E-2</v>
      </c>
      <c r="I5356" t="s">
        <v>68</v>
      </c>
    </row>
    <row r="5357" spans="1:9">
      <c r="A5357" s="1">
        <v>44652</v>
      </c>
      <c r="B5357" t="s">
        <v>16</v>
      </c>
      <c r="C5357">
        <v>29</v>
      </c>
      <c r="D5357">
        <v>516300819310</v>
      </c>
      <c r="E5357">
        <v>584425538962.44824</v>
      </c>
      <c r="F5357" t="s">
        <v>3381</v>
      </c>
      <c r="G5357" t="s">
        <v>3382</v>
      </c>
      <c r="H5357">
        <v>-6.828952065940902E-2</v>
      </c>
      <c r="I5357" t="s">
        <v>68</v>
      </c>
    </row>
    <row r="5358" spans="1:9">
      <c r="A5358" s="1">
        <v>44652</v>
      </c>
      <c r="B5358" t="s">
        <v>35</v>
      </c>
      <c r="C5358">
        <v>40</v>
      </c>
      <c r="D5358">
        <v>250904604419.20001</v>
      </c>
      <c r="E5358">
        <v>284010896712.92468</v>
      </c>
      <c r="F5358" t="s">
        <v>3477</v>
      </c>
      <c r="G5358" t="s">
        <v>3478</v>
      </c>
      <c r="H5358">
        <v>-0.10903071538926909</v>
      </c>
      <c r="I5358" t="s">
        <v>68</v>
      </c>
    </row>
    <row r="5359" spans="1:9">
      <c r="A5359" s="1">
        <v>44652</v>
      </c>
      <c r="B5359" t="s">
        <v>15</v>
      </c>
      <c r="C5359">
        <v>14</v>
      </c>
      <c r="D5359">
        <v>247836286680</v>
      </c>
      <c r="E5359">
        <v>280537721421.7514</v>
      </c>
      <c r="F5359" t="s">
        <v>3479</v>
      </c>
      <c r="G5359" t="s">
        <v>3480</v>
      </c>
      <c r="H5359">
        <v>-2.1885902541691388E-2</v>
      </c>
      <c r="I5359" t="s">
        <v>68</v>
      </c>
    </row>
    <row r="5360" spans="1:9">
      <c r="A5360" s="1">
        <v>44682</v>
      </c>
      <c r="B5360" t="s">
        <v>48</v>
      </c>
      <c r="C5360">
        <v>82</v>
      </c>
      <c r="D5360">
        <v>447873328162.30005</v>
      </c>
      <c r="E5360">
        <v>502205775983.84479</v>
      </c>
      <c r="F5360" t="s">
        <v>3481</v>
      </c>
      <c r="G5360" t="s">
        <v>3482</v>
      </c>
      <c r="H5360">
        <v>7.5537724332860262E-3</v>
      </c>
      <c r="I5360" t="s">
        <v>68</v>
      </c>
    </row>
    <row r="5361" spans="1:9">
      <c r="A5361" s="1">
        <v>44682</v>
      </c>
      <c r="B5361" t="s">
        <v>32</v>
      </c>
      <c r="C5361">
        <v>96</v>
      </c>
      <c r="D5361">
        <v>946602153525</v>
      </c>
      <c r="E5361">
        <v>1061436435631.483</v>
      </c>
      <c r="F5361" t="s">
        <v>5981</v>
      </c>
      <c r="G5361" t="s">
        <v>5982</v>
      </c>
      <c r="H5361">
        <v>2.1560964437975321E-2</v>
      </c>
      <c r="I5361" t="s">
        <v>68</v>
      </c>
    </row>
    <row r="5362" spans="1:9">
      <c r="A5362" s="1">
        <v>44682</v>
      </c>
      <c r="B5362" t="s">
        <v>47</v>
      </c>
      <c r="C5362">
        <v>82</v>
      </c>
      <c r="D5362">
        <v>1810805990610</v>
      </c>
      <c r="E5362">
        <v>2030478643150.9561</v>
      </c>
      <c r="F5362" t="s">
        <v>3483</v>
      </c>
      <c r="G5362" t="s">
        <v>3484</v>
      </c>
      <c r="H5362">
        <v>4.8246894376031906E-2</v>
      </c>
      <c r="I5362" t="s">
        <v>68</v>
      </c>
    </row>
    <row r="5363" spans="1:9">
      <c r="A5363" s="1">
        <v>44682</v>
      </c>
      <c r="B5363" t="s">
        <v>18</v>
      </c>
      <c r="C5363">
        <v>338</v>
      </c>
      <c r="D5363">
        <v>4027740514146.2998</v>
      </c>
      <c r="E5363">
        <v>4516354118848.998</v>
      </c>
      <c r="F5363" t="s">
        <v>3433</v>
      </c>
      <c r="G5363" t="s">
        <v>3434</v>
      </c>
      <c r="H5363">
        <v>4.1663702644028883E-2</v>
      </c>
      <c r="I5363" t="s">
        <v>68</v>
      </c>
    </row>
    <row r="5364" spans="1:9">
      <c r="A5364" s="1">
        <v>44682</v>
      </c>
      <c r="B5364" t="s">
        <v>34</v>
      </c>
      <c r="C5364">
        <v>128</v>
      </c>
      <c r="D5364">
        <v>1083382994769.1</v>
      </c>
      <c r="E5364">
        <v>1214810446087.9031</v>
      </c>
      <c r="F5364" t="s">
        <v>5983</v>
      </c>
      <c r="G5364" t="s">
        <v>5984</v>
      </c>
      <c r="H5364">
        <v>-1.8307268497185676E-2</v>
      </c>
      <c r="I5364" t="s">
        <v>68</v>
      </c>
    </row>
    <row r="5365" spans="1:9">
      <c r="A5365" s="1">
        <v>44682</v>
      </c>
      <c r="B5365" t="s">
        <v>27</v>
      </c>
      <c r="C5365">
        <v>141</v>
      </c>
      <c r="D5365">
        <v>4719881011370.4004</v>
      </c>
      <c r="E5365">
        <v>5292459623779.4258</v>
      </c>
      <c r="F5365" t="s">
        <v>3485</v>
      </c>
      <c r="G5365" t="s">
        <v>3486</v>
      </c>
      <c r="H5365">
        <v>-7.822433299211267E-3</v>
      </c>
      <c r="I5365" t="s">
        <v>68</v>
      </c>
    </row>
    <row r="5366" spans="1:9">
      <c r="A5366" s="1">
        <v>44682</v>
      </c>
      <c r="B5366" t="s">
        <v>39</v>
      </c>
      <c r="C5366">
        <v>43</v>
      </c>
      <c r="D5366">
        <v>455776813002</v>
      </c>
      <c r="E5366">
        <v>511068049058.20776</v>
      </c>
      <c r="F5366" t="s">
        <v>3487</v>
      </c>
      <c r="G5366" t="s">
        <v>3488</v>
      </c>
      <c r="H5366">
        <v>-8.203472921774238E-2</v>
      </c>
      <c r="I5366" t="s">
        <v>68</v>
      </c>
    </row>
    <row r="5367" spans="1:9">
      <c r="A5367" s="1">
        <v>44682</v>
      </c>
      <c r="B5367" t="s">
        <v>20</v>
      </c>
      <c r="C5367">
        <v>70</v>
      </c>
      <c r="D5367">
        <v>878240902110</v>
      </c>
      <c r="E5367">
        <v>984782138187.68457</v>
      </c>
      <c r="F5367" t="s">
        <v>3355</v>
      </c>
      <c r="G5367" t="s">
        <v>3356</v>
      </c>
      <c r="H5367">
        <v>3.9880310889075218E-2</v>
      </c>
      <c r="I5367" t="s">
        <v>68</v>
      </c>
    </row>
    <row r="5368" spans="1:9">
      <c r="A5368" s="1">
        <v>44682</v>
      </c>
      <c r="B5368" t="s">
        <v>46</v>
      </c>
      <c r="C5368">
        <v>98</v>
      </c>
      <c r="D5368">
        <v>1400560080970</v>
      </c>
      <c r="E5368">
        <v>1570464946331.0947</v>
      </c>
      <c r="F5368" t="s">
        <v>3489</v>
      </c>
      <c r="G5368" t="s">
        <v>3490</v>
      </c>
      <c r="H5368">
        <v>-2.782547814989117E-2</v>
      </c>
      <c r="I5368" t="s">
        <v>68</v>
      </c>
    </row>
    <row r="5369" spans="1:9">
      <c r="A5369" s="1">
        <v>44682</v>
      </c>
      <c r="B5369" t="s">
        <v>45</v>
      </c>
      <c r="C5369">
        <v>272</v>
      </c>
      <c r="D5369">
        <v>3531698535761.6001</v>
      </c>
      <c r="E5369">
        <v>3960136253191.7339</v>
      </c>
      <c r="F5369" t="s">
        <v>3491</v>
      </c>
      <c r="G5369" t="s">
        <v>3492</v>
      </c>
      <c r="H5369">
        <v>-1.1697619285894984E-2</v>
      </c>
      <c r="I5369" t="s">
        <v>68</v>
      </c>
    </row>
    <row r="5370" spans="1:9">
      <c r="A5370" s="1">
        <v>44682</v>
      </c>
      <c r="B5370" t="s">
        <v>36</v>
      </c>
      <c r="C5370">
        <v>39</v>
      </c>
      <c r="D5370">
        <v>137008601977.10001</v>
      </c>
      <c r="E5370">
        <v>153629401319.10953</v>
      </c>
      <c r="F5370" t="s">
        <v>3493</v>
      </c>
      <c r="G5370" t="s">
        <v>3494</v>
      </c>
      <c r="H5370">
        <v>-3.5272009993757514E-2</v>
      </c>
      <c r="I5370" t="s">
        <v>68</v>
      </c>
    </row>
    <row r="5371" spans="1:9">
      <c r="A5371" s="1">
        <v>44682</v>
      </c>
      <c r="B5371" t="s">
        <v>19</v>
      </c>
      <c r="C5371">
        <v>454</v>
      </c>
      <c r="D5371">
        <v>8509661588180.5</v>
      </c>
      <c r="E5371">
        <v>9541986388846.625</v>
      </c>
      <c r="F5371" t="s">
        <v>5985</v>
      </c>
      <c r="G5371" t="s">
        <v>5986</v>
      </c>
      <c r="H5371">
        <v>-3.09358093170711E-2</v>
      </c>
      <c r="I5371" t="s">
        <v>68</v>
      </c>
    </row>
    <row r="5372" spans="1:9">
      <c r="A5372" s="1">
        <v>44682</v>
      </c>
      <c r="B5372" t="s">
        <v>31</v>
      </c>
      <c r="C5372">
        <v>104</v>
      </c>
      <c r="D5372">
        <v>1939284353195</v>
      </c>
      <c r="E5372">
        <v>2174542983940.9753</v>
      </c>
      <c r="F5372" t="s">
        <v>3463</v>
      </c>
      <c r="G5372" t="s">
        <v>3464</v>
      </c>
      <c r="H5372">
        <v>1.1965164041885868E-2</v>
      </c>
      <c r="I5372" t="s">
        <v>68</v>
      </c>
    </row>
    <row r="5373" spans="1:9">
      <c r="A5373" s="1">
        <v>44682</v>
      </c>
      <c r="B5373" t="s">
        <v>30</v>
      </c>
      <c r="C5373">
        <v>50</v>
      </c>
      <c r="D5373">
        <v>293666631861.20001</v>
      </c>
      <c r="E5373">
        <v>329291943638.51904</v>
      </c>
      <c r="F5373" t="s">
        <v>3325</v>
      </c>
      <c r="G5373" t="s">
        <v>3326</v>
      </c>
      <c r="H5373">
        <v>-3.6714249721942916E-3</v>
      </c>
      <c r="I5373" t="s">
        <v>68</v>
      </c>
    </row>
    <row r="5374" spans="1:9">
      <c r="A5374" s="1">
        <v>44682</v>
      </c>
      <c r="B5374" t="s">
        <v>33</v>
      </c>
      <c r="C5374">
        <v>62</v>
      </c>
      <c r="D5374">
        <v>910913178573.40002</v>
      </c>
      <c r="E5374">
        <v>1021417956671.8669</v>
      </c>
      <c r="F5374" t="s">
        <v>3495</v>
      </c>
      <c r="G5374" t="s">
        <v>3496</v>
      </c>
      <c r="H5374">
        <v>2.4428432351473954E-2</v>
      </c>
      <c r="I5374" t="s">
        <v>68</v>
      </c>
    </row>
    <row r="5375" spans="1:9">
      <c r="A5375" s="1">
        <v>44682</v>
      </c>
      <c r="B5375" t="s">
        <v>38</v>
      </c>
      <c r="C5375">
        <v>446</v>
      </c>
      <c r="D5375">
        <v>3016119007558.7998</v>
      </c>
      <c r="E5375">
        <v>3382010696787.4424</v>
      </c>
      <c r="F5375" t="s">
        <v>3497</v>
      </c>
      <c r="G5375" t="s">
        <v>3498</v>
      </c>
      <c r="H5375">
        <v>1.8381299759225936E-2</v>
      </c>
      <c r="I5375" t="s">
        <v>68</v>
      </c>
    </row>
    <row r="5376" spans="1:9">
      <c r="A5376" s="1">
        <v>44682</v>
      </c>
      <c r="B5376" t="s">
        <v>44</v>
      </c>
      <c r="C5376">
        <v>27</v>
      </c>
      <c r="D5376">
        <v>132904038030</v>
      </c>
      <c r="E5376">
        <v>149026904156.38126</v>
      </c>
      <c r="F5376" t="s">
        <v>3125</v>
      </c>
      <c r="G5376" t="s">
        <v>3126</v>
      </c>
      <c r="H5376">
        <v>-5.7353175934147481E-2</v>
      </c>
      <c r="I5376" t="s">
        <v>68</v>
      </c>
    </row>
    <row r="5377" spans="1:9">
      <c r="A5377" s="1">
        <v>44682</v>
      </c>
      <c r="B5377" t="s">
        <v>40</v>
      </c>
      <c r="C5377">
        <v>41</v>
      </c>
      <c r="D5377">
        <v>110106621620</v>
      </c>
      <c r="E5377">
        <v>123463885600.24609</v>
      </c>
      <c r="F5377" t="s">
        <v>3467</v>
      </c>
      <c r="G5377" t="s">
        <v>3468</v>
      </c>
      <c r="H5377">
        <v>-1.2558058940155874E-2</v>
      </c>
      <c r="I5377" t="s">
        <v>68</v>
      </c>
    </row>
    <row r="5378" spans="1:9">
      <c r="A5378" s="1">
        <v>44682</v>
      </c>
      <c r="B5378" t="s">
        <v>37</v>
      </c>
      <c r="C5378">
        <v>90</v>
      </c>
      <c r="D5378">
        <v>2253248318670</v>
      </c>
      <c r="E5378">
        <v>2526594573079.5889</v>
      </c>
      <c r="F5378" t="s">
        <v>3499</v>
      </c>
      <c r="G5378" t="s">
        <v>3500</v>
      </c>
      <c r="H5378">
        <v>0.1485998731721638</v>
      </c>
      <c r="I5378" t="s">
        <v>68</v>
      </c>
    </row>
    <row r="5379" spans="1:9">
      <c r="A5379" s="1">
        <v>44682</v>
      </c>
      <c r="B5379" t="s">
        <v>24</v>
      </c>
      <c r="C5379">
        <v>43</v>
      </c>
      <c r="D5379">
        <v>242509211600</v>
      </c>
      <c r="E5379">
        <v>271928509997.52866</v>
      </c>
      <c r="F5379" t="s">
        <v>3247</v>
      </c>
      <c r="G5379" t="s">
        <v>3248</v>
      </c>
      <c r="H5379">
        <v>1.9038292902439292E-2</v>
      </c>
      <c r="I5379" t="s">
        <v>68</v>
      </c>
    </row>
    <row r="5380" spans="1:9">
      <c r="A5380" s="1">
        <v>44682</v>
      </c>
      <c r="B5380" t="s">
        <v>29</v>
      </c>
      <c r="C5380">
        <v>43</v>
      </c>
      <c r="D5380">
        <v>532901126720</v>
      </c>
      <c r="E5380">
        <v>597548474175.04773</v>
      </c>
      <c r="F5380" t="s">
        <v>3403</v>
      </c>
      <c r="G5380" t="s">
        <v>3404</v>
      </c>
      <c r="H5380">
        <v>-2.4856951353963271E-2</v>
      </c>
      <c r="I5380" t="s">
        <v>68</v>
      </c>
    </row>
    <row r="5381" spans="1:9">
      <c r="A5381" s="1">
        <v>44682</v>
      </c>
      <c r="B5381" t="s">
        <v>22</v>
      </c>
      <c r="C5381">
        <v>43</v>
      </c>
      <c r="D5381">
        <v>538253689253.20001</v>
      </c>
      <c r="E5381">
        <v>603550367236.01086</v>
      </c>
      <c r="F5381" t="s">
        <v>5939</v>
      </c>
      <c r="G5381" t="s">
        <v>5940</v>
      </c>
      <c r="H5381">
        <v>-2.7683438707952542E-2</v>
      </c>
      <c r="I5381" t="s">
        <v>68</v>
      </c>
    </row>
    <row r="5382" spans="1:9">
      <c r="A5382" s="1">
        <v>44682</v>
      </c>
      <c r="B5382" t="s">
        <v>26</v>
      </c>
      <c r="C5382">
        <v>55</v>
      </c>
      <c r="D5382">
        <v>224122931369.60001</v>
      </c>
      <c r="E5382">
        <v>251311751753.73712</v>
      </c>
      <c r="F5382" t="s">
        <v>3501</v>
      </c>
      <c r="G5382" t="s">
        <v>3502</v>
      </c>
      <c r="H5382">
        <v>-3.5003313411660554E-2</v>
      </c>
      <c r="I5382" t="s">
        <v>68</v>
      </c>
    </row>
    <row r="5383" spans="1:9">
      <c r="A5383" s="1">
        <v>44682</v>
      </c>
      <c r="B5383" t="s">
        <v>25</v>
      </c>
      <c r="C5383">
        <v>38</v>
      </c>
      <c r="D5383">
        <v>706046079800</v>
      </c>
      <c r="E5383">
        <v>791698002739.33252</v>
      </c>
      <c r="F5383" t="s">
        <v>3503</v>
      </c>
      <c r="G5383" t="s">
        <v>3504</v>
      </c>
      <c r="H5383">
        <v>-4.9153389079388383E-2</v>
      </c>
      <c r="I5383" t="s">
        <v>68</v>
      </c>
    </row>
    <row r="5384" spans="1:9">
      <c r="A5384" s="1">
        <v>44682</v>
      </c>
      <c r="B5384" t="s">
        <v>21</v>
      </c>
      <c r="C5384">
        <v>48</v>
      </c>
      <c r="D5384">
        <v>1746579440445.8</v>
      </c>
      <c r="E5384">
        <v>1958460636192.772</v>
      </c>
      <c r="F5384" t="s">
        <v>3505</v>
      </c>
      <c r="G5384" t="s">
        <v>3506</v>
      </c>
      <c r="H5384">
        <v>5.9577281462545109E-2</v>
      </c>
      <c r="I5384" t="s">
        <v>68</v>
      </c>
    </row>
    <row r="5385" spans="1:9">
      <c r="A5385" s="1">
        <v>44682</v>
      </c>
      <c r="B5385" t="s">
        <v>43</v>
      </c>
      <c r="C5385">
        <v>128</v>
      </c>
      <c r="D5385">
        <v>2999987528075.2998</v>
      </c>
      <c r="E5385">
        <v>3363922273873.2676</v>
      </c>
      <c r="F5385" t="s">
        <v>3473</v>
      </c>
      <c r="G5385" t="s">
        <v>3474</v>
      </c>
      <c r="H5385">
        <v>-6.1760484117009899E-2</v>
      </c>
      <c r="I5385" t="s">
        <v>68</v>
      </c>
    </row>
    <row r="5386" spans="1:9">
      <c r="A5386" s="1">
        <v>44682</v>
      </c>
      <c r="B5386" t="s">
        <v>14</v>
      </c>
      <c r="C5386">
        <v>18</v>
      </c>
      <c r="D5386">
        <v>472548420650</v>
      </c>
      <c r="E5386">
        <v>529874255419.99445</v>
      </c>
      <c r="F5386" t="s">
        <v>3475</v>
      </c>
      <c r="G5386" t="s">
        <v>3476</v>
      </c>
      <c r="H5386">
        <v>-1.6768555650447534E-2</v>
      </c>
      <c r="I5386" t="s">
        <v>68</v>
      </c>
    </row>
    <row r="5387" spans="1:9">
      <c r="A5387" s="1">
        <v>44682</v>
      </c>
      <c r="B5387" t="s">
        <v>23</v>
      </c>
      <c r="C5387">
        <v>34</v>
      </c>
      <c r="D5387">
        <v>204806588240</v>
      </c>
      <c r="E5387">
        <v>229652102740.08652</v>
      </c>
      <c r="F5387" t="s">
        <v>3075</v>
      </c>
      <c r="G5387" t="s">
        <v>3076</v>
      </c>
      <c r="H5387">
        <v>5.9259245016673234E-2</v>
      </c>
      <c r="I5387" t="s">
        <v>68</v>
      </c>
    </row>
    <row r="5388" spans="1:9">
      <c r="A5388" s="1">
        <v>44682</v>
      </c>
      <c r="B5388" t="s">
        <v>42</v>
      </c>
      <c r="C5388">
        <v>42</v>
      </c>
      <c r="D5388">
        <v>539029216120</v>
      </c>
      <c r="E5388">
        <v>604419974884.97644</v>
      </c>
      <c r="F5388" t="s">
        <v>3405</v>
      </c>
      <c r="G5388" t="s">
        <v>3406</v>
      </c>
      <c r="H5388">
        <v>-2.0048068579297924E-2</v>
      </c>
      <c r="I5388" t="s">
        <v>68</v>
      </c>
    </row>
    <row r="5389" spans="1:9">
      <c r="A5389" s="1">
        <v>44682</v>
      </c>
      <c r="B5389" t="s">
        <v>28</v>
      </c>
      <c r="C5389">
        <v>39</v>
      </c>
      <c r="D5389">
        <v>251784204755.79999</v>
      </c>
      <c r="E5389">
        <v>282328671923.14661</v>
      </c>
      <c r="F5389" t="s">
        <v>3507</v>
      </c>
      <c r="G5389" t="s">
        <v>3508</v>
      </c>
      <c r="H5389">
        <v>-3.9300757397391889E-2</v>
      </c>
      <c r="I5389" t="s">
        <v>68</v>
      </c>
    </row>
    <row r="5390" spans="1:9">
      <c r="A5390" s="1">
        <v>44682</v>
      </c>
      <c r="B5390" t="s">
        <v>17</v>
      </c>
      <c r="C5390">
        <v>49</v>
      </c>
      <c r="D5390">
        <v>1160797590420</v>
      </c>
      <c r="E5390">
        <v>1301616367844.5281</v>
      </c>
      <c r="F5390" t="s">
        <v>3379</v>
      </c>
      <c r="G5390" t="s">
        <v>3380</v>
      </c>
      <c r="H5390">
        <v>-8.0598400527209402E-2</v>
      </c>
      <c r="I5390" t="s">
        <v>68</v>
      </c>
    </row>
    <row r="5391" spans="1:9">
      <c r="A5391" s="1">
        <v>44682</v>
      </c>
      <c r="B5391" t="s">
        <v>41</v>
      </c>
      <c r="C5391">
        <v>16</v>
      </c>
      <c r="D5391">
        <v>38931000470</v>
      </c>
      <c r="E5391">
        <v>43653801357.375679</v>
      </c>
      <c r="F5391" t="s">
        <v>3509</v>
      </c>
      <c r="G5391" t="s">
        <v>3510</v>
      </c>
      <c r="H5391">
        <v>-1.5832933917322815E-3</v>
      </c>
      <c r="I5391" t="s">
        <v>68</v>
      </c>
    </row>
    <row r="5392" spans="1:9">
      <c r="A5392" s="1">
        <v>44682</v>
      </c>
      <c r="B5392" t="s">
        <v>16</v>
      </c>
      <c r="C5392">
        <v>29</v>
      </c>
      <c r="D5392">
        <v>478569796470</v>
      </c>
      <c r="E5392">
        <v>536626096902.90051</v>
      </c>
      <c r="F5392" t="s">
        <v>3381</v>
      </c>
      <c r="G5392" t="s">
        <v>3382</v>
      </c>
      <c r="H5392">
        <v>-7.1501380153649763E-2</v>
      </c>
      <c r="I5392" t="s">
        <v>68</v>
      </c>
    </row>
    <row r="5393" spans="1:9">
      <c r="A5393" s="1">
        <v>44682</v>
      </c>
      <c r="B5393" t="s">
        <v>35</v>
      </c>
      <c r="C5393">
        <v>37</v>
      </c>
      <c r="D5393">
        <v>247934118007</v>
      </c>
      <c r="E5393">
        <v>278011523118.55084</v>
      </c>
      <c r="F5393" t="s">
        <v>3511</v>
      </c>
      <c r="G5393" t="s">
        <v>3512</v>
      </c>
      <c r="H5393">
        <v>-3.8626895053252468E-3</v>
      </c>
      <c r="I5393" t="s">
        <v>68</v>
      </c>
    </row>
    <row r="5394" spans="1:9">
      <c r="A5394" s="1">
        <v>44682</v>
      </c>
      <c r="B5394" t="s">
        <v>15</v>
      </c>
      <c r="C5394">
        <v>14</v>
      </c>
      <c r="D5394">
        <v>240241027242.39999</v>
      </c>
      <c r="E5394">
        <v>269385167463.47592</v>
      </c>
      <c r="F5394" t="s">
        <v>3479</v>
      </c>
      <c r="G5394" t="s">
        <v>3480</v>
      </c>
      <c r="H5394">
        <v>-3.0741352751597135E-2</v>
      </c>
      <c r="I5394" t="s">
        <v>68</v>
      </c>
    </row>
    <row r="5395" spans="1:9">
      <c r="A5395" s="1">
        <v>44713</v>
      </c>
      <c r="B5395" t="s">
        <v>48</v>
      </c>
      <c r="C5395">
        <v>81</v>
      </c>
      <c r="D5395">
        <v>415407474010</v>
      </c>
      <c r="E5395">
        <v>460023062450.3277</v>
      </c>
      <c r="F5395" t="s">
        <v>3513</v>
      </c>
      <c r="G5395" t="s">
        <v>3514</v>
      </c>
      <c r="H5395">
        <v>-7.1320523284453693E-2</v>
      </c>
      <c r="I5395" t="s">
        <v>68</v>
      </c>
    </row>
    <row r="5396" spans="1:9">
      <c r="A5396" s="1">
        <v>44713</v>
      </c>
      <c r="B5396" t="s">
        <v>32</v>
      </c>
      <c r="C5396">
        <v>96</v>
      </c>
      <c r="D5396">
        <v>816444941017</v>
      </c>
      <c r="E5396">
        <v>904132750581.36316</v>
      </c>
      <c r="F5396" t="s">
        <v>5981</v>
      </c>
      <c r="G5396" t="s">
        <v>5982</v>
      </c>
      <c r="H5396">
        <v>-0.13397136562994783</v>
      </c>
      <c r="I5396" t="s">
        <v>68</v>
      </c>
    </row>
    <row r="5397" spans="1:9">
      <c r="A5397" s="1">
        <v>44713</v>
      </c>
      <c r="B5397" t="s">
        <v>47</v>
      </c>
      <c r="C5397">
        <v>82</v>
      </c>
      <c r="D5397">
        <v>1692193061310</v>
      </c>
      <c r="E5397">
        <v>1873937959773.6409</v>
      </c>
      <c r="F5397" t="s">
        <v>3483</v>
      </c>
      <c r="G5397" t="s">
        <v>3484</v>
      </c>
      <c r="H5397">
        <v>-6.4493085966949984E-2</v>
      </c>
      <c r="I5397" t="s">
        <v>68</v>
      </c>
    </row>
    <row r="5398" spans="1:9">
      <c r="A5398" s="1">
        <v>44713</v>
      </c>
      <c r="B5398" t="s">
        <v>18</v>
      </c>
      <c r="C5398">
        <v>338</v>
      </c>
      <c r="D5398">
        <v>3550737892840</v>
      </c>
      <c r="E5398">
        <v>3932094200556.8232</v>
      </c>
      <c r="F5398" t="s">
        <v>3515</v>
      </c>
      <c r="G5398" t="s">
        <v>3516</v>
      </c>
      <c r="H5398">
        <v>-0.1165727726925984</v>
      </c>
      <c r="I5398" t="s">
        <v>68</v>
      </c>
    </row>
    <row r="5399" spans="1:9">
      <c r="A5399" s="1">
        <v>44713</v>
      </c>
      <c r="B5399" t="s">
        <v>34</v>
      </c>
      <c r="C5399">
        <v>123</v>
      </c>
      <c r="D5399">
        <v>997126203950</v>
      </c>
      <c r="E5399">
        <v>1104219540304.917</v>
      </c>
      <c r="F5399" t="s">
        <v>5987</v>
      </c>
      <c r="G5399" t="s">
        <v>5988</v>
      </c>
      <c r="H5399">
        <v>-8.690726749971299E-2</v>
      </c>
      <c r="I5399" t="s">
        <v>68</v>
      </c>
    </row>
    <row r="5400" spans="1:9">
      <c r="A5400" s="1">
        <v>44713</v>
      </c>
      <c r="B5400" t="s">
        <v>27</v>
      </c>
      <c r="C5400">
        <v>141</v>
      </c>
      <c r="D5400">
        <v>4173396671563.7998</v>
      </c>
      <c r="E5400">
        <v>4621627769813.7119</v>
      </c>
      <c r="F5400" t="s">
        <v>5989</v>
      </c>
      <c r="G5400" t="s">
        <v>5990</v>
      </c>
      <c r="H5400">
        <v>-0.11504259983148007</v>
      </c>
      <c r="I5400" t="s">
        <v>68</v>
      </c>
    </row>
    <row r="5401" spans="1:9">
      <c r="A5401" s="1">
        <v>44713</v>
      </c>
      <c r="B5401" t="s">
        <v>39</v>
      </c>
      <c r="C5401">
        <v>42</v>
      </c>
      <c r="D5401">
        <v>395136470237.59998</v>
      </c>
      <c r="E5401">
        <v>437574912578.8183</v>
      </c>
      <c r="F5401" t="s">
        <v>3517</v>
      </c>
      <c r="G5401" t="s">
        <v>3518</v>
      </c>
      <c r="H5401">
        <v>-0.12903245969349608</v>
      </c>
      <c r="I5401" t="s">
        <v>68</v>
      </c>
    </row>
    <row r="5402" spans="1:9">
      <c r="A5402" s="1">
        <v>44713</v>
      </c>
      <c r="B5402" t="s">
        <v>20</v>
      </c>
      <c r="C5402">
        <v>69</v>
      </c>
      <c r="D5402">
        <v>742134715671.19995</v>
      </c>
      <c r="E5402">
        <v>821841459322.29956</v>
      </c>
      <c r="F5402" t="s">
        <v>3391</v>
      </c>
      <c r="G5402" t="s">
        <v>3392</v>
      </c>
      <c r="H5402">
        <v>-0.14793952175182057</v>
      </c>
      <c r="I5402" t="s">
        <v>68</v>
      </c>
    </row>
    <row r="5403" spans="1:9">
      <c r="A5403" s="1">
        <v>44713</v>
      </c>
      <c r="B5403" t="s">
        <v>46</v>
      </c>
      <c r="C5403">
        <v>99</v>
      </c>
      <c r="D5403">
        <v>1303540570950</v>
      </c>
      <c r="E5403">
        <v>1443543419399.8931</v>
      </c>
      <c r="F5403" t="s">
        <v>3519</v>
      </c>
      <c r="G5403" t="s">
        <v>3520</v>
      </c>
      <c r="H5403">
        <v>-6.8611839198610844E-2</v>
      </c>
      <c r="I5403" t="s">
        <v>68</v>
      </c>
    </row>
    <row r="5404" spans="1:9">
      <c r="A5404" s="1">
        <v>44713</v>
      </c>
      <c r="B5404" t="s">
        <v>45</v>
      </c>
      <c r="C5404">
        <v>275</v>
      </c>
      <c r="D5404">
        <v>3243588889818.2002</v>
      </c>
      <c r="E5404">
        <v>3591956784071.0234</v>
      </c>
      <c r="F5404" t="s">
        <v>3521</v>
      </c>
      <c r="G5404" t="s">
        <v>3522</v>
      </c>
      <c r="H5404">
        <v>-7.7753233752183404E-2</v>
      </c>
      <c r="I5404" t="s">
        <v>68</v>
      </c>
    </row>
    <row r="5405" spans="1:9">
      <c r="A5405" s="1">
        <v>44713</v>
      </c>
      <c r="B5405" t="s">
        <v>36</v>
      </c>
      <c r="C5405">
        <v>40</v>
      </c>
      <c r="D5405">
        <v>129421304132.7</v>
      </c>
      <c r="E5405">
        <v>143321409455.44638</v>
      </c>
      <c r="F5405" t="s">
        <v>3523</v>
      </c>
      <c r="G5405" t="s">
        <v>3524</v>
      </c>
      <c r="H5405">
        <v>-5.4928455469209714E-2</v>
      </c>
      <c r="I5405" t="s">
        <v>68</v>
      </c>
    </row>
    <row r="5406" spans="1:9">
      <c r="A5406" s="1">
        <v>44713</v>
      </c>
      <c r="B5406" t="s">
        <v>19</v>
      </c>
      <c r="C5406">
        <v>446</v>
      </c>
      <c r="D5406">
        <v>7932967067100.5996</v>
      </c>
      <c r="E5406">
        <v>8784983498966.5176</v>
      </c>
      <c r="F5406" t="s">
        <v>5991</v>
      </c>
      <c r="G5406" t="s">
        <v>5992</v>
      </c>
      <c r="H5406">
        <v>-6.8358029270630533E-2</v>
      </c>
      <c r="I5406" t="s">
        <v>68</v>
      </c>
    </row>
    <row r="5407" spans="1:9">
      <c r="A5407" s="1">
        <v>44713</v>
      </c>
      <c r="B5407" t="s">
        <v>31</v>
      </c>
      <c r="C5407">
        <v>103</v>
      </c>
      <c r="D5407">
        <v>1881573609040</v>
      </c>
      <c r="E5407">
        <v>2083658354773.5105</v>
      </c>
      <c r="F5407" t="s">
        <v>3525</v>
      </c>
      <c r="G5407" t="s">
        <v>3526</v>
      </c>
      <c r="H5407">
        <v>-2.7263241417903723E-2</v>
      </c>
      <c r="I5407" t="s">
        <v>68</v>
      </c>
    </row>
    <row r="5408" spans="1:9">
      <c r="A5408" s="1">
        <v>44713</v>
      </c>
      <c r="B5408" t="s">
        <v>30</v>
      </c>
      <c r="C5408">
        <v>50</v>
      </c>
      <c r="D5408">
        <v>271052838350</v>
      </c>
      <c r="E5408">
        <v>300164451977.62366</v>
      </c>
      <c r="F5408" t="s">
        <v>3325</v>
      </c>
      <c r="G5408" t="s">
        <v>3326</v>
      </c>
      <c r="H5408">
        <v>-7.6964541733397479E-2</v>
      </c>
      <c r="I5408" t="s">
        <v>68</v>
      </c>
    </row>
    <row r="5409" spans="1:9">
      <c r="A5409" s="1">
        <v>44713</v>
      </c>
      <c r="B5409" t="s">
        <v>33</v>
      </c>
      <c r="C5409">
        <v>60</v>
      </c>
      <c r="D5409">
        <v>842143746100</v>
      </c>
      <c r="E5409">
        <v>932591658413.41443</v>
      </c>
      <c r="F5409" t="s">
        <v>3527</v>
      </c>
      <c r="G5409" t="s">
        <v>3528</v>
      </c>
      <c r="H5409">
        <v>-7.4619888951970109E-2</v>
      </c>
      <c r="I5409" t="s">
        <v>68</v>
      </c>
    </row>
    <row r="5410" spans="1:9">
      <c r="A5410" s="1">
        <v>44713</v>
      </c>
      <c r="B5410" t="s">
        <v>38</v>
      </c>
      <c r="C5410">
        <v>443</v>
      </c>
      <c r="D5410">
        <v>3017833003764.1997</v>
      </c>
      <c r="E5410">
        <v>3341954267105.6006</v>
      </c>
      <c r="F5410" t="s">
        <v>3529</v>
      </c>
      <c r="G5410" t="s">
        <v>3530</v>
      </c>
      <c r="H5410">
        <v>2.151136401501893E-3</v>
      </c>
      <c r="I5410" t="s">
        <v>68</v>
      </c>
    </row>
    <row r="5411" spans="1:9">
      <c r="A5411" s="1">
        <v>44713</v>
      </c>
      <c r="B5411" t="s">
        <v>44</v>
      </c>
      <c r="C5411">
        <v>27</v>
      </c>
      <c r="D5411">
        <v>106884122610</v>
      </c>
      <c r="E5411">
        <v>118363689838.63029</v>
      </c>
      <c r="F5411" t="s">
        <v>3125</v>
      </c>
      <c r="G5411" t="s">
        <v>3126</v>
      </c>
      <c r="H5411">
        <v>-0.19309005835197829</v>
      </c>
      <c r="I5411" t="s">
        <v>68</v>
      </c>
    </row>
    <row r="5412" spans="1:9">
      <c r="A5412" s="1">
        <v>44713</v>
      </c>
      <c r="B5412" t="s">
        <v>40</v>
      </c>
      <c r="C5412">
        <v>43</v>
      </c>
      <c r="D5412">
        <v>94671407831.600006</v>
      </c>
      <c r="E5412">
        <v>104839305217.04619</v>
      </c>
      <c r="F5412" t="s">
        <v>3531</v>
      </c>
      <c r="G5412" t="s">
        <v>3532</v>
      </c>
      <c r="H5412">
        <v>-0.1408090214736164</v>
      </c>
      <c r="I5412" t="s">
        <v>68</v>
      </c>
    </row>
    <row r="5413" spans="1:9">
      <c r="A5413" s="1">
        <v>44713</v>
      </c>
      <c r="B5413" t="s">
        <v>37</v>
      </c>
      <c r="C5413">
        <v>91</v>
      </c>
      <c r="D5413">
        <v>1866924031720</v>
      </c>
      <c r="E5413">
        <v>2067435383729.4526</v>
      </c>
      <c r="F5413" t="s">
        <v>3533</v>
      </c>
      <c r="G5413" t="s">
        <v>3534</v>
      </c>
      <c r="H5413">
        <v>-0.16772954449411817</v>
      </c>
      <c r="I5413" t="s">
        <v>68</v>
      </c>
    </row>
    <row r="5414" spans="1:9">
      <c r="A5414" s="1">
        <v>44713</v>
      </c>
      <c r="B5414" t="s">
        <v>24</v>
      </c>
      <c r="C5414">
        <v>43</v>
      </c>
      <c r="D5414">
        <v>210654830275</v>
      </c>
      <c r="E5414">
        <v>233279577778.43619</v>
      </c>
      <c r="F5414" t="s">
        <v>3247</v>
      </c>
      <c r="G5414" t="s">
        <v>3248</v>
      </c>
      <c r="H5414">
        <v>-0.12259408956618409</v>
      </c>
      <c r="I5414" t="s">
        <v>68</v>
      </c>
    </row>
    <row r="5415" spans="1:9">
      <c r="A5415" s="1">
        <v>44713</v>
      </c>
      <c r="B5415" t="s">
        <v>29</v>
      </c>
      <c r="C5415">
        <v>43</v>
      </c>
      <c r="D5415">
        <v>511308270440</v>
      </c>
      <c r="E5415">
        <v>566223795044.97534</v>
      </c>
      <c r="F5415" t="s">
        <v>3403</v>
      </c>
      <c r="G5415" t="s">
        <v>3404</v>
      </c>
      <c r="H5415">
        <v>-3.8229680469064144E-2</v>
      </c>
      <c r="I5415" t="s">
        <v>68</v>
      </c>
    </row>
    <row r="5416" spans="1:9">
      <c r="A5416" s="1">
        <v>44713</v>
      </c>
      <c r="B5416" t="s">
        <v>22</v>
      </c>
      <c r="C5416">
        <v>43</v>
      </c>
      <c r="D5416">
        <v>489999552165</v>
      </c>
      <c r="E5416">
        <v>542626478070.55615</v>
      </c>
      <c r="F5416" t="s">
        <v>5939</v>
      </c>
      <c r="G5416" t="s">
        <v>5940</v>
      </c>
      <c r="H5416">
        <v>-8.5087186675304613E-2</v>
      </c>
      <c r="I5416" t="s">
        <v>68</v>
      </c>
    </row>
    <row r="5417" spans="1:9">
      <c r="A5417" s="1">
        <v>44713</v>
      </c>
      <c r="B5417" t="s">
        <v>26</v>
      </c>
      <c r="C5417">
        <v>55</v>
      </c>
      <c r="D5417">
        <v>203396925970</v>
      </c>
      <c r="E5417">
        <v>225242160124.08475</v>
      </c>
      <c r="F5417" t="s">
        <v>3535</v>
      </c>
      <c r="G5417" t="s">
        <v>3536</v>
      </c>
      <c r="H5417">
        <v>-9.2500843991022236E-2</v>
      </c>
      <c r="I5417" t="s">
        <v>68</v>
      </c>
    </row>
    <row r="5418" spans="1:9">
      <c r="A5418" s="1">
        <v>44713</v>
      </c>
      <c r="B5418" t="s">
        <v>25</v>
      </c>
      <c r="C5418">
        <v>38</v>
      </c>
      <c r="D5418">
        <v>686757544650</v>
      </c>
      <c r="E5418">
        <v>760516670056.72485</v>
      </c>
      <c r="F5418" t="s">
        <v>3503</v>
      </c>
      <c r="G5418" t="s">
        <v>3504</v>
      </c>
      <c r="H5418">
        <v>-2.6951521017607769E-2</v>
      </c>
      <c r="I5418" t="s">
        <v>68</v>
      </c>
    </row>
    <row r="5419" spans="1:9">
      <c r="A5419" s="1">
        <v>44713</v>
      </c>
      <c r="B5419" t="s">
        <v>21</v>
      </c>
      <c r="C5419">
        <v>49</v>
      </c>
      <c r="D5419">
        <v>1588879743331.6001</v>
      </c>
      <c r="E5419">
        <v>1759528586081.9585</v>
      </c>
      <c r="F5419" t="s">
        <v>3373</v>
      </c>
      <c r="G5419" t="s">
        <v>3374</v>
      </c>
      <c r="H5419">
        <v>-8.8910239491060472E-2</v>
      </c>
      <c r="I5419" t="s">
        <v>68</v>
      </c>
    </row>
    <row r="5420" spans="1:9">
      <c r="A5420" s="1">
        <v>44713</v>
      </c>
      <c r="B5420" t="s">
        <v>43</v>
      </c>
      <c r="C5420">
        <v>128</v>
      </c>
      <c r="D5420">
        <v>2721179893060</v>
      </c>
      <c r="E5420">
        <v>3013440022635.6592</v>
      </c>
      <c r="F5420" t="s">
        <v>3537</v>
      </c>
      <c r="G5420" t="s">
        <v>3538</v>
      </c>
      <c r="H5420">
        <v>-9.122159688827014E-2</v>
      </c>
      <c r="I5420" t="s">
        <v>68</v>
      </c>
    </row>
    <row r="5421" spans="1:9">
      <c r="A5421" s="1">
        <v>44713</v>
      </c>
      <c r="B5421" t="s">
        <v>14</v>
      </c>
      <c r="C5421">
        <v>18</v>
      </c>
      <c r="D5421">
        <v>450451361280</v>
      </c>
      <c r="E5421">
        <v>498830732872.07208</v>
      </c>
      <c r="F5421" t="s">
        <v>3475</v>
      </c>
      <c r="G5421" t="s">
        <v>3476</v>
      </c>
      <c r="H5421">
        <v>-4.5809961512527086E-2</v>
      </c>
      <c r="I5421" t="s">
        <v>68</v>
      </c>
    </row>
    <row r="5422" spans="1:9">
      <c r="A5422" s="1">
        <v>44713</v>
      </c>
      <c r="B5422" t="s">
        <v>23</v>
      </c>
      <c r="C5422">
        <v>34</v>
      </c>
      <c r="D5422">
        <v>182538514650</v>
      </c>
      <c r="E5422">
        <v>202143513966.73615</v>
      </c>
      <c r="F5422" t="s">
        <v>3075</v>
      </c>
      <c r="G5422" t="s">
        <v>3076</v>
      </c>
      <c r="H5422">
        <v>-0.10785835626570213</v>
      </c>
      <c r="I5422" t="s">
        <v>68</v>
      </c>
    </row>
    <row r="5423" spans="1:9">
      <c r="A5423" s="1">
        <v>44713</v>
      </c>
      <c r="B5423" t="s">
        <v>42</v>
      </c>
      <c r="C5423">
        <v>43</v>
      </c>
      <c r="D5423">
        <v>502473495910</v>
      </c>
      <c r="E5423">
        <v>556440148169.0144</v>
      </c>
      <c r="F5423" t="s">
        <v>3377</v>
      </c>
      <c r="G5423" t="s">
        <v>3378</v>
      </c>
      <c r="H5423">
        <v>-6.5729639232234405E-2</v>
      </c>
      <c r="I5423" t="s">
        <v>68</v>
      </c>
    </row>
    <row r="5424" spans="1:9">
      <c r="A5424" s="1">
        <v>44713</v>
      </c>
      <c r="B5424" t="s">
        <v>28</v>
      </c>
      <c r="C5424">
        <v>39</v>
      </c>
      <c r="D5424">
        <v>223676942650</v>
      </c>
      <c r="E5424">
        <v>247700290907.38583</v>
      </c>
      <c r="F5424" t="s">
        <v>3507</v>
      </c>
      <c r="G5424" t="s">
        <v>3508</v>
      </c>
      <c r="H5424">
        <v>-0.11098207618613014</v>
      </c>
      <c r="I5424" t="s">
        <v>68</v>
      </c>
    </row>
    <row r="5425" spans="1:9">
      <c r="A5425" s="1">
        <v>44713</v>
      </c>
      <c r="B5425" t="s">
        <v>17</v>
      </c>
      <c r="C5425">
        <v>48</v>
      </c>
      <c r="D5425">
        <v>1021756289270</v>
      </c>
      <c r="E5425">
        <v>1131494945747.0601</v>
      </c>
      <c r="F5425" t="s">
        <v>3539</v>
      </c>
      <c r="G5425" t="s">
        <v>3540</v>
      </c>
      <c r="H5425">
        <v>-0.1190445313545006</v>
      </c>
      <c r="I5425" t="s">
        <v>68</v>
      </c>
    </row>
    <row r="5426" spans="1:9">
      <c r="A5426" s="1">
        <v>44713</v>
      </c>
      <c r="B5426" t="s">
        <v>41</v>
      </c>
      <c r="C5426">
        <v>17</v>
      </c>
      <c r="D5426">
        <v>35557626990</v>
      </c>
      <c r="E5426">
        <v>39376586808.865311</v>
      </c>
      <c r="F5426" t="s">
        <v>3541</v>
      </c>
      <c r="G5426" t="s">
        <v>3542</v>
      </c>
      <c r="H5426">
        <v>-8.8661374571398416E-2</v>
      </c>
      <c r="I5426" t="s">
        <v>68</v>
      </c>
    </row>
    <row r="5427" spans="1:9">
      <c r="A5427" s="1">
        <v>44713</v>
      </c>
      <c r="B5427" t="s">
        <v>16</v>
      </c>
      <c r="C5427">
        <v>29</v>
      </c>
      <c r="D5427">
        <v>419185816060</v>
      </c>
      <c r="E5427">
        <v>464207205946.94659</v>
      </c>
      <c r="F5427" t="s">
        <v>3381</v>
      </c>
      <c r="G5427" t="s">
        <v>3382</v>
      </c>
      <c r="H5427">
        <v>-0.12052663048902935</v>
      </c>
      <c r="I5427" t="s">
        <v>68</v>
      </c>
    </row>
    <row r="5428" spans="1:9">
      <c r="A5428" s="1">
        <v>44713</v>
      </c>
      <c r="B5428" t="s">
        <v>35</v>
      </c>
      <c r="C5428">
        <v>36</v>
      </c>
      <c r="D5428">
        <v>194261042374.59998</v>
      </c>
      <c r="E5428">
        <v>215125064470.56631</v>
      </c>
      <c r="F5428" t="s">
        <v>3543</v>
      </c>
      <c r="G5428" t="s">
        <v>3544</v>
      </c>
      <c r="H5428">
        <v>-0.2092765327761601</v>
      </c>
      <c r="I5428" t="s">
        <v>68</v>
      </c>
    </row>
    <row r="5429" spans="1:9">
      <c r="A5429" s="1">
        <v>44713</v>
      </c>
      <c r="B5429" t="s">
        <v>15</v>
      </c>
      <c r="C5429">
        <v>14</v>
      </c>
      <c r="D5429">
        <v>228899296860</v>
      </c>
      <c r="E5429">
        <v>253483536340.34286</v>
      </c>
      <c r="F5429" t="s">
        <v>3479</v>
      </c>
      <c r="G5429" t="s">
        <v>3480</v>
      </c>
      <c r="H5429">
        <v>-4.3024695906616152E-2</v>
      </c>
      <c r="I5429" t="s">
        <v>68</v>
      </c>
    </row>
    <row r="5430" spans="1:9">
      <c r="A5430" s="1">
        <v>44743</v>
      </c>
      <c r="B5430" t="s">
        <v>48</v>
      </c>
      <c r="C5430">
        <v>80</v>
      </c>
      <c r="D5430">
        <v>451169349967.59998</v>
      </c>
      <c r="E5430">
        <v>499700377419.1377</v>
      </c>
      <c r="F5430" t="s">
        <v>3545</v>
      </c>
      <c r="G5430" t="s">
        <v>3546</v>
      </c>
      <c r="H5430">
        <v>8.9899728816732444E-2</v>
      </c>
      <c r="I5430" t="s">
        <v>68</v>
      </c>
    </row>
    <row r="5431" spans="1:9">
      <c r="A5431" s="1">
        <v>44743</v>
      </c>
      <c r="B5431" t="s">
        <v>32</v>
      </c>
      <c r="C5431">
        <v>96</v>
      </c>
      <c r="D5431">
        <v>924051188729.69995</v>
      </c>
      <c r="E5431">
        <v>1023448795437.8854</v>
      </c>
      <c r="F5431" t="s">
        <v>5981</v>
      </c>
      <c r="G5431" t="s">
        <v>5982</v>
      </c>
      <c r="H5431">
        <v>0.13145670612616914</v>
      </c>
      <c r="I5431" t="s">
        <v>68</v>
      </c>
    </row>
    <row r="5432" spans="1:9">
      <c r="A5432" s="1">
        <v>44743</v>
      </c>
      <c r="B5432" t="s">
        <v>47</v>
      </c>
      <c r="C5432">
        <v>82</v>
      </c>
      <c r="D5432">
        <v>1790077531660</v>
      </c>
      <c r="E5432">
        <v>1982631174401.0483</v>
      </c>
      <c r="F5432" t="s">
        <v>3483</v>
      </c>
      <c r="G5432" t="s">
        <v>3484</v>
      </c>
      <c r="H5432">
        <v>5.9086242270583934E-2</v>
      </c>
      <c r="I5432" t="s">
        <v>68</v>
      </c>
    </row>
    <row r="5433" spans="1:9">
      <c r="A5433" s="1">
        <v>44743</v>
      </c>
      <c r="B5433" t="s">
        <v>18</v>
      </c>
      <c r="C5433">
        <v>339</v>
      </c>
      <c r="D5433">
        <v>3761442952227.6001</v>
      </c>
      <c r="E5433">
        <v>4166050869820.0957</v>
      </c>
      <c r="F5433" t="s">
        <v>3547</v>
      </c>
      <c r="G5433" t="s">
        <v>3548</v>
      </c>
      <c r="H5433">
        <v>6.490797238506503E-2</v>
      </c>
      <c r="I5433" t="s">
        <v>68</v>
      </c>
    </row>
    <row r="5434" spans="1:9">
      <c r="A5434" s="1">
        <v>44743</v>
      </c>
      <c r="B5434" t="s">
        <v>34</v>
      </c>
      <c r="C5434">
        <v>126</v>
      </c>
      <c r="D5434">
        <v>1053973395561.6</v>
      </c>
      <c r="E5434">
        <v>1167346371356.3069</v>
      </c>
      <c r="F5434" t="s">
        <v>5993</v>
      </c>
      <c r="G5434" t="s">
        <v>5994</v>
      </c>
      <c r="H5434">
        <v>5.8133273226223088E-2</v>
      </c>
      <c r="I5434" t="s">
        <v>68</v>
      </c>
    </row>
    <row r="5435" spans="1:9">
      <c r="A5435" s="1">
        <v>44743</v>
      </c>
      <c r="B5435" t="s">
        <v>27</v>
      </c>
      <c r="C5435">
        <v>140</v>
      </c>
      <c r="D5435">
        <v>4890631140403.7998</v>
      </c>
      <c r="E5435">
        <v>5416702679056.252</v>
      </c>
      <c r="F5435" t="s">
        <v>5995</v>
      </c>
      <c r="G5435" t="s">
        <v>5996</v>
      </c>
      <c r="H5435">
        <v>0.17249269801939449</v>
      </c>
      <c r="I5435" t="s">
        <v>68</v>
      </c>
    </row>
    <row r="5436" spans="1:9">
      <c r="A5436" s="1">
        <v>44743</v>
      </c>
      <c r="B5436" t="s">
        <v>39</v>
      </c>
      <c r="C5436">
        <v>43</v>
      </c>
      <c r="D5436">
        <v>347877032348</v>
      </c>
      <c r="E5436">
        <v>385297193553.21643</v>
      </c>
      <c r="F5436" t="s">
        <v>3549</v>
      </c>
      <c r="G5436" t="s">
        <v>3550</v>
      </c>
      <c r="H5436">
        <v>-0.12025952865519561</v>
      </c>
      <c r="I5436" t="s">
        <v>68</v>
      </c>
    </row>
    <row r="5437" spans="1:9">
      <c r="A5437" s="1">
        <v>44743</v>
      </c>
      <c r="B5437" t="s">
        <v>20</v>
      </c>
      <c r="C5437">
        <v>70</v>
      </c>
      <c r="D5437">
        <v>789622381895.80005</v>
      </c>
      <c r="E5437">
        <v>874559857136.27368</v>
      </c>
      <c r="F5437" t="s">
        <v>3355</v>
      </c>
      <c r="G5437" t="s">
        <v>3356</v>
      </c>
      <c r="H5437">
        <v>6.6125933259962494E-2</v>
      </c>
      <c r="I5437" t="s">
        <v>68</v>
      </c>
    </row>
    <row r="5438" spans="1:9">
      <c r="A5438" s="1">
        <v>44743</v>
      </c>
      <c r="B5438" t="s">
        <v>46</v>
      </c>
      <c r="C5438">
        <v>98</v>
      </c>
      <c r="D5438">
        <v>1434650796047.3999</v>
      </c>
      <c r="E5438">
        <v>1588972177079.4819</v>
      </c>
      <c r="F5438" t="s">
        <v>3489</v>
      </c>
      <c r="G5438" t="s">
        <v>3490</v>
      </c>
      <c r="H5438">
        <v>0.10041206186454797</v>
      </c>
      <c r="I5438" t="s">
        <v>68</v>
      </c>
    </row>
    <row r="5439" spans="1:9">
      <c r="A5439" s="1">
        <v>44743</v>
      </c>
      <c r="B5439" t="s">
        <v>45</v>
      </c>
      <c r="C5439">
        <v>275</v>
      </c>
      <c r="D5439">
        <v>3507605988500.2998</v>
      </c>
      <c r="E5439">
        <v>3884909372538.4902</v>
      </c>
      <c r="F5439" t="s">
        <v>3551</v>
      </c>
      <c r="G5439" t="s">
        <v>3552</v>
      </c>
      <c r="H5439">
        <v>8.350585403357591E-2</v>
      </c>
      <c r="I5439" t="s">
        <v>68</v>
      </c>
    </row>
    <row r="5440" spans="1:9">
      <c r="A5440" s="1">
        <v>44743</v>
      </c>
      <c r="B5440" t="s">
        <v>36</v>
      </c>
      <c r="C5440">
        <v>39</v>
      </c>
      <c r="D5440">
        <v>143702022940</v>
      </c>
      <c r="E5440">
        <v>159159648376.31003</v>
      </c>
      <c r="F5440" t="s">
        <v>3493</v>
      </c>
      <c r="G5440" t="s">
        <v>3494</v>
      </c>
      <c r="H5440">
        <v>0.11322647060939967</v>
      </c>
      <c r="I5440" t="s">
        <v>68</v>
      </c>
    </row>
    <row r="5441" spans="1:9">
      <c r="A5441" s="1">
        <v>44743</v>
      </c>
      <c r="B5441" t="s">
        <v>19</v>
      </c>
      <c r="C5441">
        <v>451</v>
      </c>
      <c r="D5441">
        <v>8645799841810.0996</v>
      </c>
      <c r="E5441">
        <v>9575804394409.957</v>
      </c>
      <c r="F5441" t="s">
        <v>5997</v>
      </c>
      <c r="G5441" t="s">
        <v>5998</v>
      </c>
      <c r="H5441">
        <v>9.0572055353687494E-2</v>
      </c>
      <c r="I5441" t="s">
        <v>68</v>
      </c>
    </row>
    <row r="5442" spans="1:9">
      <c r="A5442" s="1">
        <v>44743</v>
      </c>
      <c r="B5442" t="s">
        <v>31</v>
      </c>
      <c r="C5442">
        <v>102</v>
      </c>
      <c r="D5442">
        <v>1939326996030</v>
      </c>
      <c r="E5442">
        <v>2147934986995.2532</v>
      </c>
      <c r="F5442" t="s">
        <v>3553</v>
      </c>
      <c r="G5442" t="s">
        <v>3554</v>
      </c>
      <c r="H5442">
        <v>3.1675822873155658E-2</v>
      </c>
      <c r="I5442" t="s">
        <v>68</v>
      </c>
    </row>
    <row r="5443" spans="1:9">
      <c r="A5443" s="1">
        <v>44743</v>
      </c>
      <c r="B5443" t="s">
        <v>30</v>
      </c>
      <c r="C5443">
        <v>51</v>
      </c>
      <c r="D5443">
        <v>293258764757.90002</v>
      </c>
      <c r="E5443">
        <v>324803791395.66199</v>
      </c>
      <c r="F5443" t="s">
        <v>3555</v>
      </c>
      <c r="G5443" t="s">
        <v>3556</v>
      </c>
      <c r="H5443">
        <v>8.4945219834210994E-2</v>
      </c>
      <c r="I5443" t="s">
        <v>68</v>
      </c>
    </row>
    <row r="5444" spans="1:9">
      <c r="A5444" s="1">
        <v>44743</v>
      </c>
      <c r="B5444" t="s">
        <v>33</v>
      </c>
      <c r="C5444">
        <v>59</v>
      </c>
      <c r="D5444">
        <v>953052840830</v>
      </c>
      <c r="E5444">
        <v>1055570074291.0236</v>
      </c>
      <c r="F5444" t="s">
        <v>3557</v>
      </c>
      <c r="G5444" t="s">
        <v>3558</v>
      </c>
      <c r="H5444">
        <v>0.1303050955918596</v>
      </c>
      <c r="I5444" t="s">
        <v>68</v>
      </c>
    </row>
    <row r="5445" spans="1:9">
      <c r="A5445" s="1">
        <v>44743</v>
      </c>
      <c r="B5445" t="s">
        <v>38</v>
      </c>
      <c r="C5445">
        <v>449</v>
      </c>
      <c r="D5445">
        <v>3022298495402.6001</v>
      </c>
      <c r="E5445">
        <v>3347398707235.8242</v>
      </c>
      <c r="F5445" t="s">
        <v>3559</v>
      </c>
      <c r="G5445" t="s">
        <v>3560</v>
      </c>
      <c r="H5445">
        <v>2.0040030890199319E-3</v>
      </c>
      <c r="I5445" t="s">
        <v>68</v>
      </c>
    </row>
    <row r="5446" spans="1:9">
      <c r="A5446" s="1">
        <v>44743</v>
      </c>
      <c r="B5446" t="s">
        <v>44</v>
      </c>
      <c r="C5446">
        <v>27</v>
      </c>
      <c r="D5446">
        <v>126907424360</v>
      </c>
      <c r="E5446">
        <v>140558501712.35428</v>
      </c>
      <c r="F5446" t="s">
        <v>3125</v>
      </c>
      <c r="G5446" t="s">
        <v>3126</v>
      </c>
      <c r="H5446">
        <v>0.18962984979923467</v>
      </c>
      <c r="I5446" t="s">
        <v>68</v>
      </c>
    </row>
    <row r="5447" spans="1:9">
      <c r="A5447" s="1">
        <v>44743</v>
      </c>
      <c r="B5447" t="s">
        <v>40</v>
      </c>
      <c r="C5447">
        <v>42</v>
      </c>
      <c r="D5447">
        <v>107456357139.3</v>
      </c>
      <c r="E5447">
        <v>119015137492.05249</v>
      </c>
      <c r="F5447" t="s">
        <v>3561</v>
      </c>
      <c r="G5447" t="s">
        <v>3562</v>
      </c>
      <c r="H5447">
        <v>0.13158223457903051</v>
      </c>
      <c r="I5447" t="s">
        <v>68</v>
      </c>
    </row>
    <row r="5448" spans="1:9">
      <c r="A5448" s="1">
        <v>44743</v>
      </c>
      <c r="B5448" t="s">
        <v>37</v>
      </c>
      <c r="C5448">
        <v>91</v>
      </c>
      <c r="D5448">
        <v>2029736861260</v>
      </c>
      <c r="E5448">
        <v>2248069989031.8242</v>
      </c>
      <c r="F5448" t="s">
        <v>3533</v>
      </c>
      <c r="G5448" t="s">
        <v>3534</v>
      </c>
      <c r="H5448">
        <v>8.8895454494380771E-2</v>
      </c>
      <c r="I5448" t="s">
        <v>68</v>
      </c>
    </row>
    <row r="5449" spans="1:9">
      <c r="A5449" s="1">
        <v>44743</v>
      </c>
      <c r="B5449" t="s">
        <v>24</v>
      </c>
      <c r="C5449">
        <v>43</v>
      </c>
      <c r="D5449">
        <v>244647620400</v>
      </c>
      <c r="E5449">
        <v>270963681946.37592</v>
      </c>
      <c r="F5449" t="s">
        <v>3247</v>
      </c>
      <c r="G5449" t="s">
        <v>3248</v>
      </c>
      <c r="H5449">
        <v>0.15806781657243618</v>
      </c>
      <c r="I5449" t="s">
        <v>68</v>
      </c>
    </row>
    <row r="5450" spans="1:9">
      <c r="A5450" s="1">
        <v>44743</v>
      </c>
      <c r="B5450" t="s">
        <v>29</v>
      </c>
      <c r="C5450">
        <v>43</v>
      </c>
      <c r="D5450">
        <v>529389549150</v>
      </c>
      <c r="E5450">
        <v>586334505061.12488</v>
      </c>
      <c r="F5450" t="s">
        <v>3403</v>
      </c>
      <c r="G5450" t="s">
        <v>3404</v>
      </c>
      <c r="H5450">
        <v>3.7792012385600413E-2</v>
      </c>
      <c r="I5450" t="s">
        <v>68</v>
      </c>
    </row>
    <row r="5451" spans="1:9">
      <c r="A5451" s="1">
        <v>44743</v>
      </c>
      <c r="B5451" t="s">
        <v>22</v>
      </c>
      <c r="C5451">
        <v>42</v>
      </c>
      <c r="D5451">
        <v>536888916265</v>
      </c>
      <c r="E5451">
        <v>594640558160.78516</v>
      </c>
      <c r="F5451" t="s">
        <v>5999</v>
      </c>
      <c r="G5451" t="s">
        <v>6000</v>
      </c>
      <c r="H5451">
        <v>9.940017494465278E-2</v>
      </c>
      <c r="I5451" t="s">
        <v>68</v>
      </c>
    </row>
    <row r="5452" spans="1:9">
      <c r="A5452" s="1">
        <v>44743</v>
      </c>
      <c r="B5452" t="s">
        <v>26</v>
      </c>
      <c r="C5452">
        <v>56</v>
      </c>
      <c r="D5452">
        <v>246960333528.29999</v>
      </c>
      <c r="E5452">
        <v>273525167169.51151</v>
      </c>
      <c r="F5452" t="s">
        <v>3563</v>
      </c>
      <c r="G5452" t="s">
        <v>3564</v>
      </c>
      <c r="H5452">
        <v>0.21052280815362207</v>
      </c>
      <c r="I5452" t="s">
        <v>68</v>
      </c>
    </row>
    <row r="5453" spans="1:9">
      <c r="A5453" s="1">
        <v>44743</v>
      </c>
      <c r="B5453" t="s">
        <v>25</v>
      </c>
      <c r="C5453">
        <v>38</v>
      </c>
      <c r="D5453">
        <v>690640881170</v>
      </c>
      <c r="E5453">
        <v>764931192702.95862</v>
      </c>
      <c r="F5453" t="s">
        <v>3503</v>
      </c>
      <c r="G5453" t="s">
        <v>3504</v>
      </c>
      <c r="H5453">
        <v>1.0026102014261653E-2</v>
      </c>
      <c r="I5453" t="s">
        <v>68</v>
      </c>
    </row>
    <row r="5454" spans="1:9">
      <c r="A5454" s="1">
        <v>44743</v>
      </c>
      <c r="B5454" t="s">
        <v>21</v>
      </c>
      <c r="C5454">
        <v>48</v>
      </c>
      <c r="D5454">
        <v>1584772926060</v>
      </c>
      <c r="E5454">
        <v>1755242525523.25</v>
      </c>
      <c r="F5454" t="s">
        <v>3505</v>
      </c>
      <c r="G5454" t="s">
        <v>3506</v>
      </c>
      <c r="H5454">
        <v>5.0962147370237918E-3</v>
      </c>
      <c r="I5454" t="s">
        <v>68</v>
      </c>
    </row>
    <row r="5455" spans="1:9">
      <c r="A5455" s="1">
        <v>44743</v>
      </c>
      <c r="B5455" t="s">
        <v>43</v>
      </c>
      <c r="C5455">
        <v>128</v>
      </c>
      <c r="D5455">
        <v>3180058743041</v>
      </c>
      <c r="E5455">
        <v>3522128784295.1509</v>
      </c>
      <c r="F5455" t="s">
        <v>3537</v>
      </c>
      <c r="G5455" t="s">
        <v>3538</v>
      </c>
      <c r="H5455">
        <v>0.17031471773743415</v>
      </c>
      <c r="I5455" t="s">
        <v>68</v>
      </c>
    </row>
    <row r="5456" spans="1:9">
      <c r="A5456" s="1">
        <v>44743</v>
      </c>
      <c r="B5456" t="s">
        <v>14</v>
      </c>
      <c r="C5456">
        <v>18</v>
      </c>
      <c r="D5456">
        <v>485685517604</v>
      </c>
      <c r="E5456">
        <v>537929352849.78241</v>
      </c>
      <c r="F5456" t="s">
        <v>3475</v>
      </c>
      <c r="G5456" t="s">
        <v>3476</v>
      </c>
      <c r="H5456">
        <v>7.8212493324381141E-2</v>
      </c>
      <c r="I5456" t="s">
        <v>68</v>
      </c>
    </row>
    <row r="5457" spans="1:9">
      <c r="A5457" s="1">
        <v>44743</v>
      </c>
      <c r="B5457" t="s">
        <v>23</v>
      </c>
      <c r="C5457">
        <v>34</v>
      </c>
      <c r="D5457">
        <v>210402361700</v>
      </c>
      <c r="E5457">
        <v>233034756370.12634</v>
      </c>
      <c r="F5457" t="s">
        <v>3075</v>
      </c>
      <c r="G5457" t="s">
        <v>3076</v>
      </c>
      <c r="H5457">
        <v>0.16470431095608906</v>
      </c>
      <c r="I5457" t="s">
        <v>68</v>
      </c>
    </row>
    <row r="5458" spans="1:9">
      <c r="A5458" s="1">
        <v>44743</v>
      </c>
      <c r="B5458" t="s">
        <v>42</v>
      </c>
      <c r="C5458">
        <v>43</v>
      </c>
      <c r="D5458">
        <v>560536812970</v>
      </c>
      <c r="E5458">
        <v>620832193096.77075</v>
      </c>
      <c r="F5458" t="s">
        <v>3377</v>
      </c>
      <c r="G5458" t="s">
        <v>3378</v>
      </c>
      <c r="H5458">
        <v>0.1159112864078045</v>
      </c>
      <c r="I5458" t="s">
        <v>68</v>
      </c>
    </row>
    <row r="5459" spans="1:9">
      <c r="A5459" s="1">
        <v>44743</v>
      </c>
      <c r="B5459" t="s">
        <v>28</v>
      </c>
      <c r="C5459">
        <v>39</v>
      </c>
      <c r="D5459">
        <v>262801532824</v>
      </c>
      <c r="E5459">
        <v>291070360049.74933</v>
      </c>
      <c r="F5459" t="s">
        <v>3565</v>
      </c>
      <c r="G5459" t="s">
        <v>3566</v>
      </c>
      <c r="H5459">
        <v>0.17491217067010784</v>
      </c>
      <c r="I5459" t="s">
        <v>68</v>
      </c>
    </row>
    <row r="5460" spans="1:9">
      <c r="A5460" s="1">
        <v>44743</v>
      </c>
      <c r="B5460" t="s">
        <v>17</v>
      </c>
      <c r="C5460">
        <v>49</v>
      </c>
      <c r="D5460">
        <v>1310377580790</v>
      </c>
      <c r="E5460">
        <v>1451331238989.0017</v>
      </c>
      <c r="F5460" t="s">
        <v>3567</v>
      </c>
      <c r="G5460" t="s">
        <v>3568</v>
      </c>
      <c r="H5460">
        <v>0.27489351285597408</v>
      </c>
      <c r="I5460" t="s">
        <v>68</v>
      </c>
    </row>
    <row r="5461" spans="1:9">
      <c r="A5461" s="1">
        <v>44743</v>
      </c>
      <c r="B5461" t="s">
        <v>41</v>
      </c>
      <c r="C5461">
        <v>17</v>
      </c>
      <c r="D5461">
        <v>37876968522.5</v>
      </c>
      <c r="E5461">
        <v>41951288285.751831</v>
      </c>
      <c r="F5461" t="s">
        <v>3569</v>
      </c>
      <c r="G5461" t="s">
        <v>3570</v>
      </c>
      <c r="H5461">
        <v>6.3653266135077949E-2</v>
      </c>
      <c r="I5461" t="s">
        <v>68</v>
      </c>
    </row>
    <row r="5462" spans="1:9">
      <c r="A5462" s="1">
        <v>44743</v>
      </c>
      <c r="B5462" t="s">
        <v>16</v>
      </c>
      <c r="C5462">
        <v>29</v>
      </c>
      <c r="D5462">
        <v>469320797030</v>
      </c>
      <c r="E5462">
        <v>519804324968.84631</v>
      </c>
      <c r="F5462" t="s">
        <v>3381</v>
      </c>
      <c r="G5462" t="s">
        <v>3382</v>
      </c>
      <c r="H5462">
        <v>0.12257369146767599</v>
      </c>
      <c r="I5462" t="s">
        <v>68</v>
      </c>
    </row>
    <row r="5463" spans="1:9">
      <c r="A5463" s="1">
        <v>44743</v>
      </c>
      <c r="B5463" t="s">
        <v>35</v>
      </c>
      <c r="C5463">
        <v>38</v>
      </c>
      <c r="D5463">
        <v>210067897950</v>
      </c>
      <c r="E5463">
        <v>232664315288.25757</v>
      </c>
      <c r="F5463" t="s">
        <v>3571</v>
      </c>
      <c r="G5463" t="s">
        <v>3572</v>
      </c>
      <c r="H5463">
        <v>6.8509380629842589E-2</v>
      </c>
      <c r="I5463" t="s">
        <v>68</v>
      </c>
    </row>
    <row r="5464" spans="1:9">
      <c r="A5464" s="1">
        <v>44743</v>
      </c>
      <c r="B5464" t="s">
        <v>15</v>
      </c>
      <c r="C5464">
        <v>13</v>
      </c>
      <c r="D5464">
        <v>244969509440</v>
      </c>
      <c r="E5464">
        <v>271320195691.79465</v>
      </c>
      <c r="F5464" t="s">
        <v>3573</v>
      </c>
      <c r="G5464" t="s">
        <v>3574</v>
      </c>
      <c r="H5464">
        <v>7.0741876899318629E-2</v>
      </c>
      <c r="I5464" t="s">
        <v>68</v>
      </c>
    </row>
    <row r="5465" spans="1:9">
      <c r="A5465" s="1">
        <v>44774</v>
      </c>
      <c r="B5465" t="s">
        <v>48</v>
      </c>
      <c r="C5465">
        <v>81</v>
      </c>
      <c r="D5465">
        <v>445067530920</v>
      </c>
      <c r="E5465">
        <v>492634841540.2326</v>
      </c>
      <c r="F5465" t="s">
        <v>3575</v>
      </c>
      <c r="G5465" t="s">
        <v>3576</v>
      </c>
      <c r="H5465">
        <v>-6.3474407338368613E-3</v>
      </c>
      <c r="I5465" t="s">
        <v>68</v>
      </c>
    </row>
    <row r="5466" spans="1:9">
      <c r="A5466" s="1">
        <v>44774</v>
      </c>
      <c r="B5466" t="s">
        <v>32</v>
      </c>
      <c r="C5466">
        <v>96</v>
      </c>
      <c r="D5466">
        <v>876801831997</v>
      </c>
      <c r="E5466">
        <v>970511442780.73303</v>
      </c>
      <c r="F5466" t="s">
        <v>5981</v>
      </c>
      <c r="G5466" t="s">
        <v>5982</v>
      </c>
      <c r="H5466">
        <v>-4.4662578068726352E-2</v>
      </c>
      <c r="I5466" t="s">
        <v>68</v>
      </c>
    </row>
    <row r="5467" spans="1:9">
      <c r="A5467" s="1">
        <v>44774</v>
      </c>
      <c r="B5467" t="s">
        <v>47</v>
      </c>
      <c r="C5467">
        <v>82</v>
      </c>
      <c r="D5467">
        <v>1764023061255</v>
      </c>
      <c r="E5467">
        <v>1952555872719.6333</v>
      </c>
      <c r="F5467" t="s">
        <v>3483</v>
      </c>
      <c r="G5467" t="s">
        <v>3484</v>
      </c>
      <c r="H5467">
        <v>-1.053706395755017E-2</v>
      </c>
      <c r="I5467" t="s">
        <v>68</v>
      </c>
    </row>
    <row r="5468" spans="1:9">
      <c r="A5468" s="1">
        <v>44774</v>
      </c>
      <c r="B5468" t="s">
        <v>18</v>
      </c>
      <c r="C5468">
        <v>341</v>
      </c>
      <c r="D5468">
        <v>3619871706557.5</v>
      </c>
      <c r="E5468">
        <v>4006751336970.625</v>
      </c>
      <c r="F5468" t="s">
        <v>3577</v>
      </c>
      <c r="G5468" t="s">
        <v>3578</v>
      </c>
      <c r="H5468">
        <v>-3.4462630676155584E-2</v>
      </c>
      <c r="I5468" t="s">
        <v>68</v>
      </c>
    </row>
    <row r="5469" spans="1:9">
      <c r="A5469" s="1">
        <v>44774</v>
      </c>
      <c r="B5469" t="s">
        <v>34</v>
      </c>
      <c r="C5469">
        <v>128</v>
      </c>
      <c r="D5469">
        <v>997988436948.19995</v>
      </c>
      <c r="E5469">
        <v>1104650061707.9004</v>
      </c>
      <c r="F5469" t="s">
        <v>6001</v>
      </c>
      <c r="G5469" t="s">
        <v>6002</v>
      </c>
      <c r="H5469">
        <v>-5.3114199510514479E-2</v>
      </c>
      <c r="I5469" t="s">
        <v>68</v>
      </c>
    </row>
    <row r="5470" spans="1:9">
      <c r="A5470" s="1">
        <v>44774</v>
      </c>
      <c r="B5470" t="s">
        <v>27</v>
      </c>
      <c r="C5470">
        <v>139</v>
      </c>
      <c r="D5470">
        <v>4587281455674.2998</v>
      </c>
      <c r="E5470">
        <v>5077554564237.041</v>
      </c>
      <c r="F5470" t="s">
        <v>3603</v>
      </c>
      <c r="G5470" t="s">
        <v>3604</v>
      </c>
      <c r="H5470">
        <v>-5.6518526310970742E-2</v>
      </c>
      <c r="I5470" t="s">
        <v>68</v>
      </c>
    </row>
    <row r="5471" spans="1:9">
      <c r="A5471" s="1">
        <v>44774</v>
      </c>
      <c r="B5471" t="s">
        <v>39</v>
      </c>
      <c r="C5471">
        <v>42</v>
      </c>
      <c r="D5471">
        <v>317229760042</v>
      </c>
      <c r="E5471">
        <v>351134202594.13934</v>
      </c>
      <c r="F5471" t="s">
        <v>3517</v>
      </c>
      <c r="G5471" t="s">
        <v>3518</v>
      </c>
      <c r="H5471">
        <v>-8.0888025709965963E-2</v>
      </c>
      <c r="I5471" t="s">
        <v>68</v>
      </c>
    </row>
    <row r="5472" spans="1:9">
      <c r="A5472" s="1">
        <v>44774</v>
      </c>
      <c r="B5472" t="s">
        <v>20</v>
      </c>
      <c r="C5472">
        <v>69</v>
      </c>
      <c r="D5472">
        <v>766893408259.59998</v>
      </c>
      <c r="E5472">
        <v>848856378885.39978</v>
      </c>
      <c r="F5472" t="s">
        <v>3391</v>
      </c>
      <c r="G5472" t="s">
        <v>3392</v>
      </c>
      <c r="H5472">
        <v>-1.7537263827810345E-2</v>
      </c>
      <c r="I5472" t="s">
        <v>68</v>
      </c>
    </row>
    <row r="5473" spans="1:9">
      <c r="A5473" s="1">
        <v>44774</v>
      </c>
      <c r="B5473" t="s">
        <v>46</v>
      </c>
      <c r="C5473">
        <v>100</v>
      </c>
      <c r="D5473">
        <v>1410329218500</v>
      </c>
      <c r="E5473">
        <v>1561060429726.5449</v>
      </c>
      <c r="F5473" t="s">
        <v>3579</v>
      </c>
      <c r="G5473" t="s">
        <v>3580</v>
      </c>
      <c r="H5473">
        <v>-1.9851612706781881E-2</v>
      </c>
      <c r="I5473" t="s">
        <v>68</v>
      </c>
    </row>
    <row r="5474" spans="1:9">
      <c r="A5474" s="1">
        <v>44774</v>
      </c>
      <c r="B5474" t="s">
        <v>45</v>
      </c>
      <c r="C5474">
        <v>275</v>
      </c>
      <c r="D5474">
        <v>3393627323606</v>
      </c>
      <c r="E5474">
        <v>3756326720476.3843</v>
      </c>
      <c r="F5474" t="s">
        <v>6003</v>
      </c>
      <c r="G5474" t="s">
        <v>6004</v>
      </c>
      <c r="H5474">
        <v>-3.3109784371944728E-2</v>
      </c>
      <c r="I5474" t="s">
        <v>68</v>
      </c>
    </row>
    <row r="5475" spans="1:9">
      <c r="A5475" s="1">
        <v>44774</v>
      </c>
      <c r="B5475" t="s">
        <v>36</v>
      </c>
      <c r="C5475">
        <v>39</v>
      </c>
      <c r="D5475">
        <v>137550156330</v>
      </c>
      <c r="E5475">
        <v>152251051267.19263</v>
      </c>
      <c r="F5475" t="s">
        <v>3581</v>
      </c>
      <c r="G5475" t="s">
        <v>3582</v>
      </c>
      <c r="H5475">
        <v>-4.0359698438883859E-2</v>
      </c>
      <c r="I5475" t="s">
        <v>68</v>
      </c>
    </row>
    <row r="5476" spans="1:9">
      <c r="A5476" s="1">
        <v>44774</v>
      </c>
      <c r="B5476" t="s">
        <v>19</v>
      </c>
      <c r="C5476">
        <v>452</v>
      </c>
      <c r="D5476">
        <v>8172049813363.5</v>
      </c>
      <c r="E5476">
        <v>9045450825279.0312</v>
      </c>
      <c r="F5476" t="s">
        <v>6005</v>
      </c>
      <c r="G5476" t="s">
        <v>6006</v>
      </c>
      <c r="H5476">
        <v>-5.2189758267795539E-2</v>
      </c>
      <c r="I5476" t="s">
        <v>68</v>
      </c>
    </row>
    <row r="5477" spans="1:9">
      <c r="A5477" s="1">
        <v>44774</v>
      </c>
      <c r="B5477" t="s">
        <v>31</v>
      </c>
      <c r="C5477">
        <v>102</v>
      </c>
      <c r="D5477">
        <v>1912617123210</v>
      </c>
      <c r="E5477">
        <v>2117031164848.2312</v>
      </c>
      <c r="F5477" t="s">
        <v>3553</v>
      </c>
      <c r="G5477" t="s">
        <v>3554</v>
      </c>
      <c r="H5477">
        <v>-1.0720015236848388E-2</v>
      </c>
      <c r="I5477" t="s">
        <v>68</v>
      </c>
    </row>
    <row r="5478" spans="1:9">
      <c r="A5478" s="1">
        <v>44774</v>
      </c>
      <c r="B5478" t="s">
        <v>30</v>
      </c>
      <c r="C5478">
        <v>51</v>
      </c>
      <c r="D5478">
        <v>282099073920</v>
      </c>
      <c r="E5478">
        <v>312248867698.69867</v>
      </c>
      <c r="F5478" t="s">
        <v>3555</v>
      </c>
      <c r="G5478" t="s">
        <v>3556</v>
      </c>
      <c r="H5478">
        <v>-3.5114252356077291E-2</v>
      </c>
      <c r="I5478" t="s">
        <v>68</v>
      </c>
    </row>
    <row r="5479" spans="1:9">
      <c r="A5479" s="1">
        <v>44774</v>
      </c>
      <c r="B5479" t="s">
        <v>33</v>
      </c>
      <c r="C5479">
        <v>60</v>
      </c>
      <c r="D5479">
        <v>868511515659.59998</v>
      </c>
      <c r="E5479">
        <v>961335085505.80176</v>
      </c>
      <c r="F5479" t="s">
        <v>3583</v>
      </c>
      <c r="G5479" t="s">
        <v>3584</v>
      </c>
      <c r="H5479">
        <v>-8.5226413620163657E-2</v>
      </c>
      <c r="I5479" t="s">
        <v>68</v>
      </c>
    </row>
    <row r="5480" spans="1:9">
      <c r="A5480" s="1">
        <v>44774</v>
      </c>
      <c r="B5480" t="s">
        <v>38</v>
      </c>
      <c r="C5480">
        <v>457</v>
      </c>
      <c r="D5480">
        <v>2843446923800.8999</v>
      </c>
      <c r="E5480">
        <v>3147344902557.0586</v>
      </c>
      <c r="F5480" t="s">
        <v>3585</v>
      </c>
      <c r="G5480" t="s">
        <v>3586</v>
      </c>
      <c r="H5480">
        <v>-5.8550594375189599E-2</v>
      </c>
      <c r="I5480" t="s">
        <v>68</v>
      </c>
    </row>
    <row r="5481" spans="1:9">
      <c r="A5481" s="1">
        <v>44774</v>
      </c>
      <c r="B5481" t="s">
        <v>44</v>
      </c>
      <c r="C5481">
        <v>26</v>
      </c>
      <c r="D5481">
        <v>123309106169.5</v>
      </c>
      <c r="E5481">
        <v>136487965888.48083</v>
      </c>
      <c r="F5481" t="s">
        <v>3587</v>
      </c>
      <c r="G5481" t="s">
        <v>3588</v>
      </c>
      <c r="H5481">
        <v>-1.8316596573799838E-2</v>
      </c>
      <c r="I5481" t="s">
        <v>68</v>
      </c>
    </row>
    <row r="5482" spans="1:9">
      <c r="A5482" s="1">
        <v>44774</v>
      </c>
      <c r="B5482" t="s">
        <v>40</v>
      </c>
      <c r="C5482">
        <v>42</v>
      </c>
      <c r="D5482">
        <v>98598046910</v>
      </c>
      <c r="E5482">
        <v>109135872291.73798</v>
      </c>
      <c r="F5482" t="s">
        <v>3561</v>
      </c>
      <c r="G5482" t="s">
        <v>3562</v>
      </c>
      <c r="H5482">
        <v>-6.7974749293328043E-2</v>
      </c>
      <c r="I5482" t="s">
        <v>68</v>
      </c>
    </row>
    <row r="5483" spans="1:9">
      <c r="A5483" s="1">
        <v>44774</v>
      </c>
      <c r="B5483" t="s">
        <v>37</v>
      </c>
      <c r="C5483">
        <v>91</v>
      </c>
      <c r="D5483">
        <v>2052586985845</v>
      </c>
      <c r="E5483">
        <v>2271960532436.7104</v>
      </c>
      <c r="F5483" t="s">
        <v>3533</v>
      </c>
      <c r="G5483" t="s">
        <v>3534</v>
      </c>
      <c r="H5483">
        <v>2.8468899481869658E-2</v>
      </c>
      <c r="I5483" t="s">
        <v>68</v>
      </c>
    </row>
    <row r="5484" spans="1:9">
      <c r="A5484" s="1">
        <v>44774</v>
      </c>
      <c r="B5484" t="s">
        <v>24</v>
      </c>
      <c r="C5484">
        <v>44</v>
      </c>
      <c r="D5484">
        <v>223732848550</v>
      </c>
      <c r="E5484">
        <v>247644657800.44885</v>
      </c>
      <c r="F5484" t="s">
        <v>3589</v>
      </c>
      <c r="G5484" t="s">
        <v>3590</v>
      </c>
      <c r="H5484">
        <v>-7.257632532322475E-2</v>
      </c>
      <c r="I5484" t="s">
        <v>68</v>
      </c>
    </row>
    <row r="5485" spans="1:9">
      <c r="A5485" s="1">
        <v>44774</v>
      </c>
      <c r="B5485" t="s">
        <v>29</v>
      </c>
      <c r="C5485">
        <v>43</v>
      </c>
      <c r="D5485">
        <v>522582410690</v>
      </c>
      <c r="E5485">
        <v>578434249179.71753</v>
      </c>
      <c r="F5485" t="s">
        <v>3403</v>
      </c>
      <c r="G5485" t="s">
        <v>3404</v>
      </c>
      <c r="H5485">
        <v>-1.0265998068117701E-2</v>
      </c>
      <c r="I5485" t="s">
        <v>68</v>
      </c>
    </row>
    <row r="5486" spans="1:9">
      <c r="A5486" s="1">
        <v>44774</v>
      </c>
      <c r="B5486" t="s">
        <v>22</v>
      </c>
      <c r="C5486">
        <v>42</v>
      </c>
      <c r="D5486">
        <v>513088938960</v>
      </c>
      <c r="E5486">
        <v>567926147337.94116</v>
      </c>
      <c r="F5486" t="s">
        <v>5999</v>
      </c>
      <c r="G5486" t="s">
        <v>6000</v>
      </c>
      <c r="H5486">
        <v>-4.141333539707192E-2</v>
      </c>
      <c r="I5486" t="s">
        <v>68</v>
      </c>
    </row>
    <row r="5487" spans="1:9">
      <c r="A5487" s="1">
        <v>44774</v>
      </c>
      <c r="B5487" t="s">
        <v>26</v>
      </c>
      <c r="C5487">
        <v>57</v>
      </c>
      <c r="D5487">
        <v>228951734815</v>
      </c>
      <c r="E5487">
        <v>253421320957.2966</v>
      </c>
      <c r="F5487" t="s">
        <v>3591</v>
      </c>
      <c r="G5487" t="s">
        <v>3592</v>
      </c>
      <c r="H5487">
        <v>-7.0042832775473129E-2</v>
      </c>
      <c r="I5487" t="s">
        <v>68</v>
      </c>
    </row>
    <row r="5488" spans="1:9">
      <c r="A5488" s="1">
        <v>44774</v>
      </c>
      <c r="B5488" t="s">
        <v>25</v>
      </c>
      <c r="C5488">
        <v>38</v>
      </c>
      <c r="D5488">
        <v>670113734940</v>
      </c>
      <c r="E5488">
        <v>741733221796.04004</v>
      </c>
      <c r="F5488" t="s">
        <v>3503</v>
      </c>
      <c r="G5488" t="s">
        <v>3504</v>
      </c>
      <c r="H5488">
        <v>-2.6022885012111367E-2</v>
      </c>
      <c r="I5488" t="s">
        <v>68</v>
      </c>
    </row>
    <row r="5489" spans="1:9">
      <c r="A5489" s="1">
        <v>44774</v>
      </c>
      <c r="B5489" t="s">
        <v>21</v>
      </c>
      <c r="C5489">
        <v>48</v>
      </c>
      <c r="D5489">
        <v>1526998187870</v>
      </c>
      <c r="E5489">
        <v>1690198583479.1787</v>
      </c>
      <c r="F5489" t="s">
        <v>3593</v>
      </c>
      <c r="G5489" t="s">
        <v>3594</v>
      </c>
      <c r="H5489">
        <v>-3.51163783283166E-2</v>
      </c>
      <c r="I5489" t="s">
        <v>68</v>
      </c>
    </row>
    <row r="5490" spans="1:9">
      <c r="A5490" s="1">
        <v>44774</v>
      </c>
      <c r="B5490" t="s">
        <v>43</v>
      </c>
      <c r="C5490">
        <v>127</v>
      </c>
      <c r="D5490">
        <v>3066697330370</v>
      </c>
      <c r="E5490">
        <v>3394455556611.3306</v>
      </c>
      <c r="F5490" t="s">
        <v>3595</v>
      </c>
      <c r="G5490" t="s">
        <v>3596</v>
      </c>
      <c r="H5490">
        <v>-3.1959415206222849E-2</v>
      </c>
      <c r="I5490" t="s">
        <v>68</v>
      </c>
    </row>
    <row r="5491" spans="1:9">
      <c r="A5491" s="1">
        <v>44774</v>
      </c>
      <c r="B5491" t="s">
        <v>14</v>
      </c>
      <c r="C5491">
        <v>18</v>
      </c>
      <c r="D5491">
        <v>474126323290</v>
      </c>
      <c r="E5491">
        <v>524799339240.06281</v>
      </c>
      <c r="F5491" t="s">
        <v>3475</v>
      </c>
      <c r="G5491" t="s">
        <v>3476</v>
      </c>
      <c r="H5491">
        <v>-1.4524433719117871E-2</v>
      </c>
      <c r="I5491" t="s">
        <v>68</v>
      </c>
    </row>
    <row r="5492" spans="1:9">
      <c r="A5492" s="1">
        <v>44774</v>
      </c>
      <c r="B5492" t="s">
        <v>23</v>
      </c>
      <c r="C5492">
        <v>34</v>
      </c>
      <c r="D5492">
        <v>196177945630</v>
      </c>
      <c r="E5492">
        <v>217144780162.57492</v>
      </c>
      <c r="F5492" t="s">
        <v>3075</v>
      </c>
      <c r="G5492" t="s">
        <v>3076</v>
      </c>
      <c r="H5492">
        <v>-6.3695136903910529E-2</v>
      </c>
      <c r="I5492" t="s">
        <v>68</v>
      </c>
    </row>
    <row r="5493" spans="1:9">
      <c r="A5493" s="1">
        <v>44774</v>
      </c>
      <c r="B5493" t="s">
        <v>42</v>
      </c>
      <c r="C5493">
        <v>43</v>
      </c>
      <c r="D5493">
        <v>550767076660</v>
      </c>
      <c r="E5493">
        <v>609631196809.87634</v>
      </c>
      <c r="F5493" t="s">
        <v>3377</v>
      </c>
      <c r="G5493" t="s">
        <v>3378</v>
      </c>
      <c r="H5493">
        <v>-1.3089433439623564E-2</v>
      </c>
      <c r="I5493" t="s">
        <v>68</v>
      </c>
    </row>
    <row r="5494" spans="1:9">
      <c r="A5494" s="1">
        <v>44774</v>
      </c>
      <c r="B5494" t="s">
        <v>28</v>
      </c>
      <c r="C5494">
        <v>40</v>
      </c>
      <c r="D5494">
        <v>252992298660</v>
      </c>
      <c r="E5494">
        <v>280031258860.06451</v>
      </c>
      <c r="F5494" t="s">
        <v>6007</v>
      </c>
      <c r="G5494" t="s">
        <v>6008</v>
      </c>
      <c r="H5494">
        <v>-1.7349407074470181E-2</v>
      </c>
      <c r="I5494" t="s">
        <v>68</v>
      </c>
    </row>
    <row r="5495" spans="1:9">
      <c r="A5495" s="1">
        <v>44774</v>
      </c>
      <c r="B5495" t="s">
        <v>17</v>
      </c>
      <c r="C5495">
        <v>49</v>
      </c>
      <c r="D5495">
        <v>1221796851710</v>
      </c>
      <c r="E5495">
        <v>1352378361980.9846</v>
      </c>
      <c r="F5495" t="s">
        <v>3567</v>
      </c>
      <c r="G5495" t="s">
        <v>3568</v>
      </c>
      <c r="H5495">
        <v>-6.6959564094591376E-2</v>
      </c>
      <c r="I5495" t="s">
        <v>68</v>
      </c>
    </row>
    <row r="5496" spans="1:9">
      <c r="A5496" s="1">
        <v>44774</v>
      </c>
      <c r="B5496" t="s">
        <v>41</v>
      </c>
      <c r="C5496">
        <v>17</v>
      </c>
      <c r="D5496">
        <v>34579031807.5</v>
      </c>
      <c r="E5496">
        <v>38274721635.814865</v>
      </c>
      <c r="F5496" t="s">
        <v>3569</v>
      </c>
      <c r="G5496" t="s">
        <v>3570</v>
      </c>
      <c r="H5496">
        <v>-8.2938973175282482E-2</v>
      </c>
      <c r="I5496" t="s">
        <v>68</v>
      </c>
    </row>
    <row r="5497" spans="1:9">
      <c r="A5497" s="1">
        <v>44774</v>
      </c>
      <c r="B5497" t="s">
        <v>16</v>
      </c>
      <c r="C5497">
        <v>29</v>
      </c>
      <c r="D5497">
        <v>440151201010</v>
      </c>
      <c r="E5497">
        <v>487193070937.09296</v>
      </c>
      <c r="F5497" t="s">
        <v>3381</v>
      </c>
      <c r="G5497" t="s">
        <v>3382</v>
      </c>
      <c r="H5497">
        <v>-5.9160417916731753E-2</v>
      </c>
      <c r="I5497" t="s">
        <v>68</v>
      </c>
    </row>
    <row r="5498" spans="1:9">
      <c r="A5498" s="1">
        <v>44774</v>
      </c>
      <c r="B5498" t="s">
        <v>35</v>
      </c>
      <c r="C5498">
        <v>38</v>
      </c>
      <c r="D5498">
        <v>223387775377.79999</v>
      </c>
      <c r="E5498">
        <v>247262704376.08841</v>
      </c>
      <c r="F5498" t="s">
        <v>3571</v>
      </c>
      <c r="G5498" t="s">
        <v>3572</v>
      </c>
      <c r="H5498">
        <v>6.5414198750780278E-2</v>
      </c>
      <c r="I5498" t="s">
        <v>68</v>
      </c>
    </row>
    <row r="5499" spans="1:9">
      <c r="A5499" s="1">
        <v>44774</v>
      </c>
      <c r="B5499" t="s">
        <v>15</v>
      </c>
      <c r="C5499">
        <v>13</v>
      </c>
      <c r="D5499">
        <v>253879953720</v>
      </c>
      <c r="E5499">
        <v>281013783487.10608</v>
      </c>
      <c r="F5499" t="s">
        <v>3573</v>
      </c>
      <c r="G5499" t="s">
        <v>3574</v>
      </c>
      <c r="H5499">
        <v>3.8150175599471009E-2</v>
      </c>
      <c r="I5499" t="s">
        <v>68</v>
      </c>
    </row>
    <row r="5500" spans="1:9">
      <c r="A5500" s="1">
        <v>44805</v>
      </c>
      <c r="B5500" t="s">
        <v>48</v>
      </c>
      <c r="C5500">
        <v>82</v>
      </c>
      <c r="D5500">
        <v>404521713130</v>
      </c>
      <c r="E5500">
        <v>445863969129.52924</v>
      </c>
      <c r="F5500" t="s">
        <v>3597</v>
      </c>
      <c r="G5500" t="s">
        <v>3598</v>
      </c>
      <c r="H5500">
        <v>-8.9028574159642784E-2</v>
      </c>
      <c r="I5500" t="s">
        <v>68</v>
      </c>
    </row>
    <row r="5501" spans="1:9">
      <c r="A5501" s="1">
        <v>44805</v>
      </c>
      <c r="B5501" t="s">
        <v>32</v>
      </c>
      <c r="C5501">
        <v>94</v>
      </c>
      <c r="D5501">
        <v>789699875000</v>
      </c>
      <c r="E5501">
        <v>870407469513.11389</v>
      </c>
      <c r="F5501" t="s">
        <v>6009</v>
      </c>
      <c r="G5501" t="s">
        <v>6010</v>
      </c>
      <c r="H5501">
        <v>-9.5111067647852057E-2</v>
      </c>
      <c r="I5501" t="s">
        <v>68</v>
      </c>
    </row>
    <row r="5502" spans="1:9">
      <c r="A5502" s="1">
        <v>44805</v>
      </c>
      <c r="B5502" t="s">
        <v>47</v>
      </c>
      <c r="C5502">
        <v>81</v>
      </c>
      <c r="D5502">
        <v>1556846276300</v>
      </c>
      <c r="E5502">
        <v>1715956492680.4592</v>
      </c>
      <c r="F5502" t="s">
        <v>3599</v>
      </c>
      <c r="G5502" t="s">
        <v>3600</v>
      </c>
      <c r="H5502">
        <v>-0.11590134468882751</v>
      </c>
      <c r="I5502" t="s">
        <v>68</v>
      </c>
    </row>
    <row r="5503" spans="1:9">
      <c r="A5503" s="1">
        <v>44805</v>
      </c>
      <c r="B5503" t="s">
        <v>18</v>
      </c>
      <c r="C5503">
        <v>340</v>
      </c>
      <c r="D5503">
        <v>3321263650120</v>
      </c>
      <c r="E5503">
        <v>3660697919303.6309</v>
      </c>
      <c r="F5503" t="s">
        <v>3601</v>
      </c>
      <c r="G5503" t="s">
        <v>3602</v>
      </c>
      <c r="H5503">
        <v>-8.1291759858176438E-2</v>
      </c>
      <c r="I5503" t="s">
        <v>68</v>
      </c>
    </row>
    <row r="5504" spans="1:9">
      <c r="A5504" s="1">
        <v>44805</v>
      </c>
      <c r="B5504" t="s">
        <v>34</v>
      </c>
      <c r="C5504">
        <v>125</v>
      </c>
      <c r="D5504">
        <v>930068641505.5</v>
      </c>
      <c r="E5504">
        <v>1025121971465.8074</v>
      </c>
      <c r="F5504" t="s">
        <v>6011</v>
      </c>
      <c r="G5504" t="s">
        <v>6012</v>
      </c>
      <c r="H5504">
        <v>-6.6198548940277047E-2</v>
      </c>
      <c r="I5504" t="s">
        <v>68</v>
      </c>
    </row>
    <row r="5505" spans="1:9">
      <c r="A5505" s="1">
        <v>44805</v>
      </c>
      <c r="B5505" t="s">
        <v>27</v>
      </c>
      <c r="C5505">
        <v>139</v>
      </c>
      <c r="D5505">
        <v>4010772974707.6001</v>
      </c>
      <c r="E5505">
        <v>4420675330240.9043</v>
      </c>
      <c r="F5505" t="s">
        <v>3603</v>
      </c>
      <c r="G5505" t="s">
        <v>3604</v>
      </c>
      <c r="H5505">
        <v>-0.12586848299414449</v>
      </c>
      <c r="I5505" t="s">
        <v>68</v>
      </c>
    </row>
    <row r="5506" spans="1:9">
      <c r="A5506" s="1">
        <v>44805</v>
      </c>
      <c r="B5506" t="s">
        <v>39</v>
      </c>
      <c r="C5506">
        <v>41</v>
      </c>
      <c r="D5506">
        <v>329019459100</v>
      </c>
      <c r="E5506">
        <v>362645359182.5686</v>
      </c>
      <c r="F5506" t="s">
        <v>3605</v>
      </c>
      <c r="G5506" t="s">
        <v>3606</v>
      </c>
      <c r="H5506">
        <v>4.0849193800615344E-2</v>
      </c>
      <c r="I5506" t="s">
        <v>68</v>
      </c>
    </row>
    <row r="5507" spans="1:9">
      <c r="A5507" s="1">
        <v>44805</v>
      </c>
      <c r="B5507" t="s">
        <v>20</v>
      </c>
      <c r="C5507">
        <v>69</v>
      </c>
      <c r="D5507">
        <v>691231629629</v>
      </c>
      <c r="E5507">
        <v>761875736136.85046</v>
      </c>
      <c r="F5507" t="s">
        <v>3391</v>
      </c>
      <c r="G5507" t="s">
        <v>3392</v>
      </c>
      <c r="H5507">
        <v>-9.6112404133089663E-2</v>
      </c>
      <c r="I5507" t="s">
        <v>68</v>
      </c>
    </row>
    <row r="5508" spans="1:9">
      <c r="A5508" s="1">
        <v>44805</v>
      </c>
      <c r="B5508" t="s">
        <v>46</v>
      </c>
      <c r="C5508">
        <v>100</v>
      </c>
      <c r="D5508">
        <v>1203882473060</v>
      </c>
      <c r="E5508">
        <v>1326919669282.3889</v>
      </c>
      <c r="F5508" t="s">
        <v>3607</v>
      </c>
      <c r="G5508" t="s">
        <v>3608</v>
      </c>
      <c r="H5508">
        <v>-0.14459133838982643</v>
      </c>
      <c r="I5508" t="s">
        <v>68</v>
      </c>
    </row>
    <row r="5509" spans="1:9">
      <c r="A5509" s="1">
        <v>44805</v>
      </c>
      <c r="B5509" t="s">
        <v>45</v>
      </c>
      <c r="C5509">
        <v>275</v>
      </c>
      <c r="D5509">
        <v>3008269547890.7998</v>
      </c>
      <c r="E5509">
        <v>3315715713888.1274</v>
      </c>
      <c r="F5509" t="s">
        <v>3609</v>
      </c>
      <c r="G5509" t="s">
        <v>3610</v>
      </c>
      <c r="H5509">
        <v>-0.10955021282521898</v>
      </c>
      <c r="I5509" t="s">
        <v>68</v>
      </c>
    </row>
    <row r="5510" spans="1:9">
      <c r="A5510" s="1">
        <v>44805</v>
      </c>
      <c r="B5510" t="s">
        <v>36</v>
      </c>
      <c r="C5510">
        <v>38</v>
      </c>
      <c r="D5510">
        <v>129800791240</v>
      </c>
      <c r="E5510">
        <v>143066476038.13834</v>
      </c>
      <c r="F5510" t="s">
        <v>3611</v>
      </c>
      <c r="G5510" t="s">
        <v>3612</v>
      </c>
      <c r="H5510">
        <v>-5.6621091311429089E-2</v>
      </c>
      <c r="I5510" t="s">
        <v>68</v>
      </c>
    </row>
    <row r="5511" spans="1:9">
      <c r="A5511" s="1">
        <v>44805</v>
      </c>
      <c r="B5511" t="s">
        <v>19</v>
      </c>
      <c r="C5511">
        <v>445</v>
      </c>
      <c r="D5511">
        <v>7235656433786.7998</v>
      </c>
      <c r="E5511">
        <v>7975142970357.7578</v>
      </c>
      <c r="F5511" t="s">
        <v>6013</v>
      </c>
      <c r="G5511" t="s">
        <v>6014</v>
      </c>
      <c r="H5511">
        <v>-0.11496590579182295</v>
      </c>
      <c r="I5511" t="s">
        <v>68</v>
      </c>
    </row>
    <row r="5512" spans="1:9">
      <c r="A5512" s="1">
        <v>44805</v>
      </c>
      <c r="B5512" t="s">
        <v>31</v>
      </c>
      <c r="C5512">
        <v>101</v>
      </c>
      <c r="D5512">
        <v>1817955740590</v>
      </c>
      <c r="E5512">
        <v>2003751432598.0874</v>
      </c>
      <c r="F5512" t="s">
        <v>3613</v>
      </c>
      <c r="G5512" t="s">
        <v>3614</v>
      </c>
      <c r="H5512">
        <v>-4.7549425312311468E-2</v>
      </c>
      <c r="I5512" t="s">
        <v>68</v>
      </c>
    </row>
    <row r="5513" spans="1:9">
      <c r="A5513" s="1">
        <v>44805</v>
      </c>
      <c r="B5513" t="s">
        <v>30</v>
      </c>
      <c r="C5513">
        <v>49</v>
      </c>
      <c r="D5513">
        <v>268328732650</v>
      </c>
      <c r="E5513">
        <v>295752019947.51147</v>
      </c>
      <c r="F5513" t="s">
        <v>3615</v>
      </c>
      <c r="G5513" t="s">
        <v>3616</v>
      </c>
      <c r="H5513">
        <v>-4.7296481021668051E-2</v>
      </c>
      <c r="I5513" t="s">
        <v>68</v>
      </c>
    </row>
    <row r="5514" spans="1:9">
      <c r="A5514" s="1">
        <v>44805</v>
      </c>
      <c r="B5514" t="s">
        <v>33</v>
      </c>
      <c r="C5514">
        <v>59</v>
      </c>
      <c r="D5514">
        <v>798651625505</v>
      </c>
      <c r="E5514">
        <v>880274091949.60547</v>
      </c>
      <c r="F5514" t="s">
        <v>3617</v>
      </c>
      <c r="G5514" t="s">
        <v>3618</v>
      </c>
      <c r="H5514">
        <v>-7.9031773906140509E-2</v>
      </c>
      <c r="I5514" t="s">
        <v>68</v>
      </c>
    </row>
    <row r="5515" spans="1:9">
      <c r="A5515" s="1">
        <v>44805</v>
      </c>
      <c r="B5515" t="s">
        <v>38</v>
      </c>
      <c r="C5515">
        <v>447</v>
      </c>
      <c r="D5515">
        <v>2840782797504.6001</v>
      </c>
      <c r="E5515">
        <v>3131111760923.5571</v>
      </c>
      <c r="F5515" t="s">
        <v>3619</v>
      </c>
      <c r="G5515" t="s">
        <v>3620</v>
      </c>
      <c r="H5515">
        <v>1.0416468070976667E-4</v>
      </c>
      <c r="I5515" t="s">
        <v>68</v>
      </c>
    </row>
    <row r="5516" spans="1:9">
      <c r="A5516" s="1">
        <v>44805</v>
      </c>
      <c r="B5516" t="s">
        <v>44</v>
      </c>
      <c r="C5516">
        <v>26</v>
      </c>
      <c r="D5516">
        <v>101957960090</v>
      </c>
      <c r="E5516">
        <v>112378098120.7018</v>
      </c>
      <c r="F5516" t="s">
        <v>3587</v>
      </c>
      <c r="G5516" t="s">
        <v>3588</v>
      </c>
      <c r="H5516">
        <v>-0.17130803897782809</v>
      </c>
      <c r="I5516" t="s">
        <v>68</v>
      </c>
    </row>
    <row r="5517" spans="1:9">
      <c r="A5517" s="1">
        <v>44805</v>
      </c>
      <c r="B5517" t="s">
        <v>40</v>
      </c>
      <c r="C5517">
        <v>41</v>
      </c>
      <c r="D5517">
        <v>85092664565.399994</v>
      </c>
      <c r="E5517">
        <v>93789163685.125336</v>
      </c>
      <c r="F5517" t="s">
        <v>3621</v>
      </c>
      <c r="G5517" t="s">
        <v>3622</v>
      </c>
      <c r="H5517">
        <v>-0.13514533317200361</v>
      </c>
      <c r="I5517" t="s">
        <v>68</v>
      </c>
    </row>
    <row r="5518" spans="1:9">
      <c r="A5518" s="1">
        <v>44805</v>
      </c>
      <c r="B5518" t="s">
        <v>37</v>
      </c>
      <c r="C5518">
        <v>91</v>
      </c>
      <c r="D5518">
        <v>1847301506705</v>
      </c>
      <c r="E5518">
        <v>2036096345942.6423</v>
      </c>
      <c r="F5518" t="s">
        <v>3533</v>
      </c>
      <c r="G5518" t="s">
        <v>3534</v>
      </c>
      <c r="H5518">
        <v>-9.5768914227508148E-2</v>
      </c>
      <c r="I5518" t="s">
        <v>68</v>
      </c>
    </row>
    <row r="5519" spans="1:9">
      <c r="A5519" s="1">
        <v>44805</v>
      </c>
      <c r="B5519" t="s">
        <v>24</v>
      </c>
      <c r="C5519">
        <v>44</v>
      </c>
      <c r="D5519">
        <v>202744728920</v>
      </c>
      <c r="E5519">
        <v>223465308838.22086</v>
      </c>
      <c r="F5519" t="s">
        <v>3589</v>
      </c>
      <c r="G5519" t="s">
        <v>3590</v>
      </c>
      <c r="H5519">
        <v>-9.2583468509687142E-2</v>
      </c>
      <c r="I5519" t="s">
        <v>68</v>
      </c>
    </row>
    <row r="5520" spans="1:9">
      <c r="A5520" s="1">
        <v>44805</v>
      </c>
      <c r="B5520" t="s">
        <v>29</v>
      </c>
      <c r="C5520">
        <v>42</v>
      </c>
      <c r="D5520">
        <v>477951573490</v>
      </c>
      <c r="E5520">
        <v>526798386071.97693</v>
      </c>
      <c r="F5520" t="s">
        <v>3623</v>
      </c>
      <c r="G5520" t="s">
        <v>3624</v>
      </c>
      <c r="H5520">
        <v>-8.3233486895309128E-2</v>
      </c>
      <c r="I5520" t="s">
        <v>68</v>
      </c>
    </row>
    <row r="5521" spans="1:9">
      <c r="A5521" s="1">
        <v>44805</v>
      </c>
      <c r="B5521" t="s">
        <v>22</v>
      </c>
      <c r="C5521">
        <v>42</v>
      </c>
      <c r="D5521">
        <v>455726573470</v>
      </c>
      <c r="E5521">
        <v>502301983527.4823</v>
      </c>
      <c r="F5521" t="s">
        <v>5999</v>
      </c>
      <c r="G5521" t="s">
        <v>6000</v>
      </c>
      <c r="H5521">
        <v>-0.10464038304862998</v>
      </c>
      <c r="I5521" t="s">
        <v>68</v>
      </c>
    </row>
    <row r="5522" spans="1:9">
      <c r="A5522" s="1">
        <v>44805</v>
      </c>
      <c r="B5522" t="s">
        <v>26</v>
      </c>
      <c r="C5522">
        <v>54</v>
      </c>
      <c r="D5522">
        <v>211118292817</v>
      </c>
      <c r="E5522">
        <v>232694653799.67743</v>
      </c>
      <c r="F5522" t="s">
        <v>3625</v>
      </c>
      <c r="G5522" t="s">
        <v>3626</v>
      </c>
      <c r="H5522">
        <v>-7.7633269883055814E-2</v>
      </c>
      <c r="I5522" t="s">
        <v>68</v>
      </c>
    </row>
    <row r="5523" spans="1:9">
      <c r="A5523" s="1">
        <v>44805</v>
      </c>
      <c r="B5523" t="s">
        <v>25</v>
      </c>
      <c r="C5523">
        <v>38</v>
      </c>
      <c r="D5523">
        <v>595233025730</v>
      </c>
      <c r="E5523">
        <v>656066042426.92004</v>
      </c>
      <c r="F5523" t="s">
        <v>3503</v>
      </c>
      <c r="G5523" t="s">
        <v>3504</v>
      </c>
      <c r="H5523">
        <v>-0.11135697586491786</v>
      </c>
      <c r="I5523" t="s">
        <v>68</v>
      </c>
    </row>
    <row r="5524" spans="1:9">
      <c r="A5524" s="1">
        <v>44805</v>
      </c>
      <c r="B5524" t="s">
        <v>21</v>
      </c>
      <c r="C5524">
        <v>49</v>
      </c>
      <c r="D5524">
        <v>1325982462170</v>
      </c>
      <c r="E5524">
        <v>1461498318606.3665</v>
      </c>
      <c r="F5524" t="s">
        <v>3373</v>
      </c>
      <c r="G5524" t="s">
        <v>3374</v>
      </c>
      <c r="H5524">
        <v>-0.13116084023257607</v>
      </c>
      <c r="I5524" t="s">
        <v>68</v>
      </c>
    </row>
    <row r="5525" spans="1:9">
      <c r="A5525" s="1">
        <v>44805</v>
      </c>
      <c r="B5525" t="s">
        <v>43</v>
      </c>
      <c r="C5525">
        <v>126</v>
      </c>
      <c r="D5525">
        <v>2822812512090</v>
      </c>
      <c r="E5525">
        <v>3111304906257.2188</v>
      </c>
      <c r="F5525" t="s">
        <v>3627</v>
      </c>
      <c r="G5525" t="s">
        <v>3628</v>
      </c>
      <c r="H5525">
        <v>-7.7920232376031698E-2</v>
      </c>
      <c r="I5525" t="s">
        <v>68</v>
      </c>
    </row>
    <row r="5526" spans="1:9">
      <c r="A5526" s="1">
        <v>44805</v>
      </c>
      <c r="B5526" t="s">
        <v>14</v>
      </c>
      <c r="C5526">
        <v>18</v>
      </c>
      <c r="D5526">
        <v>412135398445</v>
      </c>
      <c r="E5526">
        <v>454255775660.71075</v>
      </c>
      <c r="F5526" t="s">
        <v>3475</v>
      </c>
      <c r="G5526" t="s">
        <v>3476</v>
      </c>
      <c r="H5526">
        <v>-0.13053587531498434</v>
      </c>
      <c r="I5526" t="s">
        <v>68</v>
      </c>
    </row>
    <row r="5527" spans="1:9">
      <c r="A5527" s="1">
        <v>44805</v>
      </c>
      <c r="B5527" t="s">
        <v>23</v>
      </c>
      <c r="C5527">
        <v>34</v>
      </c>
      <c r="D5527">
        <v>182114799450</v>
      </c>
      <c r="E5527">
        <v>200726993593.81653</v>
      </c>
      <c r="F5527" t="s">
        <v>3075</v>
      </c>
      <c r="G5527" t="s">
        <v>3076</v>
      </c>
      <c r="H5527">
        <v>-7.0997570537561977E-2</v>
      </c>
      <c r="I5527" t="s">
        <v>68</v>
      </c>
    </row>
    <row r="5528" spans="1:9">
      <c r="A5528" s="1">
        <v>44805</v>
      </c>
      <c r="B5528" t="s">
        <v>42</v>
      </c>
      <c r="C5528">
        <v>44</v>
      </c>
      <c r="D5528">
        <v>518742208510</v>
      </c>
      <c r="E5528">
        <v>571757837797.34424</v>
      </c>
      <c r="F5528" t="s">
        <v>3629</v>
      </c>
      <c r="G5528" t="s">
        <v>3630</v>
      </c>
      <c r="H5528">
        <v>-5.739026036034614E-2</v>
      </c>
      <c r="I5528" t="s">
        <v>68</v>
      </c>
    </row>
    <row r="5529" spans="1:9">
      <c r="A5529" s="1">
        <v>44805</v>
      </c>
      <c r="B5529" t="s">
        <v>28</v>
      </c>
      <c r="C5529">
        <v>39</v>
      </c>
      <c r="D5529">
        <v>244047995020</v>
      </c>
      <c r="E5529">
        <v>268989782713.47351</v>
      </c>
      <c r="F5529" t="s">
        <v>3565</v>
      </c>
      <c r="G5529" t="s">
        <v>3566</v>
      </c>
      <c r="H5529">
        <v>-3.4922826518126414E-2</v>
      </c>
      <c r="I5529" t="s">
        <v>68</v>
      </c>
    </row>
    <row r="5530" spans="1:9">
      <c r="A5530" s="1">
        <v>44805</v>
      </c>
      <c r="B5530" t="s">
        <v>17</v>
      </c>
      <c r="C5530">
        <v>46</v>
      </c>
      <c r="D5530">
        <v>1141597836850</v>
      </c>
      <c r="E5530">
        <v>1258269522170.3726</v>
      </c>
      <c r="F5530" t="s">
        <v>3631</v>
      </c>
      <c r="G5530" t="s">
        <v>3632</v>
      </c>
      <c r="H5530">
        <v>-6.446719273882888E-2</v>
      </c>
      <c r="I5530" t="s">
        <v>68</v>
      </c>
    </row>
    <row r="5531" spans="1:9">
      <c r="A5531" s="1">
        <v>44805</v>
      </c>
      <c r="B5531" t="s">
        <v>41</v>
      </c>
      <c r="C5531">
        <v>17</v>
      </c>
      <c r="D5531">
        <v>29668167637.5</v>
      </c>
      <c r="E5531">
        <v>32700264411.776981</v>
      </c>
      <c r="F5531" t="s">
        <v>3569</v>
      </c>
      <c r="G5531" t="s">
        <v>3570</v>
      </c>
      <c r="H5531">
        <v>-0.14160395716399968</v>
      </c>
      <c r="I5531" t="s">
        <v>68</v>
      </c>
    </row>
    <row r="5532" spans="1:9">
      <c r="A5532" s="1">
        <v>44805</v>
      </c>
      <c r="B5532" t="s">
        <v>16</v>
      </c>
      <c r="C5532">
        <v>29</v>
      </c>
      <c r="D5532">
        <v>361688782070</v>
      </c>
      <c r="E5532">
        <v>398653498017.62189</v>
      </c>
      <c r="F5532" t="s">
        <v>3381</v>
      </c>
      <c r="G5532" t="s">
        <v>3382</v>
      </c>
      <c r="H5532">
        <v>-0.17524675884046717</v>
      </c>
      <c r="I5532" t="s">
        <v>68</v>
      </c>
    </row>
    <row r="5533" spans="1:9">
      <c r="A5533" s="1">
        <v>44805</v>
      </c>
      <c r="B5533" t="s">
        <v>35</v>
      </c>
      <c r="C5533">
        <v>39</v>
      </c>
      <c r="D5533">
        <v>205058885930</v>
      </c>
      <c r="E5533">
        <v>226015973477.91089</v>
      </c>
      <c r="F5533" t="s">
        <v>3633</v>
      </c>
      <c r="G5533" t="s">
        <v>3634</v>
      </c>
      <c r="H5533">
        <v>-8.3713650684546531E-2</v>
      </c>
      <c r="I5533" t="s">
        <v>68</v>
      </c>
    </row>
    <row r="5534" spans="1:9">
      <c r="A5534" s="1">
        <v>44805</v>
      </c>
      <c r="B5534" t="s">
        <v>15</v>
      </c>
      <c r="C5534">
        <v>14</v>
      </c>
      <c r="D5534">
        <v>237508164030</v>
      </c>
      <c r="E5534">
        <v>261781578782.77219</v>
      </c>
      <c r="F5534" t="s">
        <v>3479</v>
      </c>
      <c r="G5534" t="s">
        <v>3480</v>
      </c>
      <c r="H5534">
        <v>-6.2248593846113642E-2</v>
      </c>
      <c r="I5534" t="s">
        <v>68</v>
      </c>
    </row>
    <row r="5535" spans="1:9">
      <c r="A5535" s="1">
        <v>44835</v>
      </c>
      <c r="B5535" t="s">
        <v>48</v>
      </c>
      <c r="C5535">
        <v>80</v>
      </c>
      <c r="D5535">
        <v>456530779140</v>
      </c>
      <c r="E5535">
        <v>500388826483.81244</v>
      </c>
      <c r="F5535" t="s">
        <v>3635</v>
      </c>
      <c r="G5535" t="s">
        <v>3636</v>
      </c>
      <c r="H5535">
        <v>0.13373229385112953</v>
      </c>
      <c r="I5535" t="s">
        <v>68</v>
      </c>
    </row>
    <row r="5536" spans="1:9">
      <c r="A5536" s="1">
        <v>44835</v>
      </c>
      <c r="B5536" t="s">
        <v>32</v>
      </c>
      <c r="C5536">
        <v>95</v>
      </c>
      <c r="D5536">
        <v>912420405029.59998</v>
      </c>
      <c r="E5536">
        <v>1000074905338.7174</v>
      </c>
      <c r="F5536" t="s">
        <v>6015</v>
      </c>
      <c r="G5536" t="s">
        <v>6016</v>
      </c>
      <c r="H5536">
        <v>0.15859913123926239</v>
      </c>
      <c r="I5536" t="s">
        <v>68</v>
      </c>
    </row>
    <row r="5537" spans="1:9">
      <c r="A5537" s="1">
        <v>44835</v>
      </c>
      <c r="B5537" t="s">
        <v>47</v>
      </c>
      <c r="C5537">
        <v>81</v>
      </c>
      <c r="D5537">
        <v>1614559487260</v>
      </c>
      <c r="E5537">
        <v>1769667159441.585</v>
      </c>
      <c r="F5537" t="s">
        <v>3599</v>
      </c>
      <c r="G5537" t="s">
        <v>3600</v>
      </c>
      <c r="H5537">
        <v>3.7844129326792326E-2</v>
      </c>
      <c r="I5537" t="s">
        <v>68</v>
      </c>
    </row>
    <row r="5538" spans="1:9">
      <c r="A5538" s="1">
        <v>44835</v>
      </c>
      <c r="B5538" t="s">
        <v>18</v>
      </c>
      <c r="C5538">
        <v>340</v>
      </c>
      <c r="D5538">
        <v>3691010323485</v>
      </c>
      <c r="E5538">
        <v>4045598694982.8687</v>
      </c>
      <c r="F5538" t="s">
        <v>3601</v>
      </c>
      <c r="G5538" t="s">
        <v>3602</v>
      </c>
      <c r="H5538">
        <v>0.11643941274137226</v>
      </c>
      <c r="I5538" t="s">
        <v>68</v>
      </c>
    </row>
    <row r="5539" spans="1:9">
      <c r="A5539" s="1">
        <v>44835</v>
      </c>
      <c r="B5539" t="s">
        <v>34</v>
      </c>
      <c r="C5539">
        <v>124</v>
      </c>
      <c r="D5539">
        <v>1002468303820.7</v>
      </c>
      <c r="E5539">
        <v>1098773535228.0154</v>
      </c>
      <c r="F5539" t="s">
        <v>6017</v>
      </c>
      <c r="G5539" t="s">
        <v>6018</v>
      </c>
      <c r="H5539">
        <v>8.0542179825455154E-2</v>
      </c>
      <c r="I5539" t="s">
        <v>68</v>
      </c>
    </row>
    <row r="5540" spans="1:9">
      <c r="A5540" s="1">
        <v>44835</v>
      </c>
      <c r="B5540" t="s">
        <v>27</v>
      </c>
      <c r="C5540">
        <v>140</v>
      </c>
      <c r="D5540">
        <v>4352724823739.2002</v>
      </c>
      <c r="E5540">
        <v>4770882854077.8271</v>
      </c>
      <c r="F5540" t="s">
        <v>3637</v>
      </c>
      <c r="G5540" t="s">
        <v>3638</v>
      </c>
      <c r="H5540">
        <v>9.2253803144119184E-2</v>
      </c>
      <c r="I5540" t="s">
        <v>68</v>
      </c>
    </row>
    <row r="5541" spans="1:9">
      <c r="A5541" s="1">
        <v>44835</v>
      </c>
      <c r="B5541" t="s">
        <v>39</v>
      </c>
      <c r="C5541">
        <v>41</v>
      </c>
      <c r="D5541">
        <v>329381455880</v>
      </c>
      <c r="E5541">
        <v>361024508542.01758</v>
      </c>
      <c r="F5541" t="s">
        <v>3605</v>
      </c>
      <c r="G5541" t="s">
        <v>3606</v>
      </c>
      <c r="H5541">
        <v>1.0005189531280402E-3</v>
      </c>
      <c r="I5541" t="s">
        <v>68</v>
      </c>
    </row>
    <row r="5542" spans="1:9">
      <c r="A5542" s="1">
        <v>44835</v>
      </c>
      <c r="B5542" t="s">
        <v>20</v>
      </c>
      <c r="C5542">
        <v>69</v>
      </c>
      <c r="D5542">
        <v>742162022665</v>
      </c>
      <c r="E5542">
        <v>813460122626.9292</v>
      </c>
      <c r="F5542" t="s">
        <v>3639</v>
      </c>
      <c r="G5542" t="s">
        <v>3640</v>
      </c>
      <c r="H5542">
        <v>7.786182418939383E-2</v>
      </c>
      <c r="I5542" t="s">
        <v>68</v>
      </c>
    </row>
    <row r="5543" spans="1:9">
      <c r="A5543" s="1">
        <v>44835</v>
      </c>
      <c r="B5543" t="s">
        <v>46</v>
      </c>
      <c r="C5543">
        <v>99</v>
      </c>
      <c r="D5543">
        <v>1298227913570</v>
      </c>
      <c r="E5543">
        <v>1422946210556.8313</v>
      </c>
      <c r="F5543" t="s">
        <v>3641</v>
      </c>
      <c r="G5543" t="s">
        <v>3642</v>
      </c>
      <c r="H5543">
        <v>8.2941258146370822E-2</v>
      </c>
      <c r="I5543" t="s">
        <v>68</v>
      </c>
    </row>
    <row r="5544" spans="1:9">
      <c r="A5544" s="1">
        <v>44835</v>
      </c>
      <c r="B5544" t="s">
        <v>45</v>
      </c>
      <c r="C5544">
        <v>276</v>
      </c>
      <c r="D5544">
        <v>3186127207011.5</v>
      </c>
      <c r="E5544">
        <v>3492212413690.7793</v>
      </c>
      <c r="F5544" t="s">
        <v>3643</v>
      </c>
      <c r="G5544" t="s">
        <v>3644</v>
      </c>
      <c r="H5544">
        <v>5.3880516614985795E-2</v>
      </c>
      <c r="I5544" t="s">
        <v>68</v>
      </c>
    </row>
    <row r="5545" spans="1:9">
      <c r="A5545" s="1">
        <v>44835</v>
      </c>
      <c r="B5545" t="s">
        <v>36</v>
      </c>
      <c r="C5545">
        <v>40</v>
      </c>
      <c r="D5545">
        <v>143869608760</v>
      </c>
      <c r="E5545">
        <v>157690889603.79803</v>
      </c>
      <c r="F5545" t="s">
        <v>3645</v>
      </c>
      <c r="G5545" t="s">
        <v>3646</v>
      </c>
      <c r="H5545">
        <v>0.11131670857790919</v>
      </c>
      <c r="I5545" t="s">
        <v>68</v>
      </c>
    </row>
    <row r="5546" spans="1:9">
      <c r="A5546" s="1">
        <v>44835</v>
      </c>
      <c r="B5546" t="s">
        <v>19</v>
      </c>
      <c r="C5546">
        <v>438</v>
      </c>
      <c r="D5546">
        <v>7486416795934.2002</v>
      </c>
      <c r="E5546">
        <v>8205622679248.5996</v>
      </c>
      <c r="F5546" t="s">
        <v>6019</v>
      </c>
      <c r="G5546" t="s">
        <v>6020</v>
      </c>
      <c r="H5546">
        <v>3.6563020756623148E-2</v>
      </c>
      <c r="I5546" t="s">
        <v>68</v>
      </c>
    </row>
    <row r="5547" spans="1:9">
      <c r="A5547" s="1">
        <v>44835</v>
      </c>
      <c r="B5547" t="s">
        <v>31</v>
      </c>
      <c r="C5547">
        <v>102</v>
      </c>
      <c r="D5547">
        <v>2055208718670</v>
      </c>
      <c r="E5547">
        <v>2252648727982.5005</v>
      </c>
      <c r="F5547" t="s">
        <v>3647</v>
      </c>
      <c r="G5547" t="s">
        <v>3648</v>
      </c>
      <c r="H5547">
        <v>0.12531734502609165</v>
      </c>
      <c r="I5547" t="s">
        <v>68</v>
      </c>
    </row>
    <row r="5548" spans="1:9">
      <c r="A5548" s="1">
        <v>44835</v>
      </c>
      <c r="B5548" t="s">
        <v>30</v>
      </c>
      <c r="C5548">
        <v>48</v>
      </c>
      <c r="D5548">
        <v>275801649850</v>
      </c>
      <c r="E5548">
        <v>302297392019.69385</v>
      </c>
      <c r="F5548" t="s">
        <v>3649</v>
      </c>
      <c r="G5548" t="s">
        <v>3650</v>
      </c>
      <c r="H5548">
        <v>3.5294222264537975E-2</v>
      </c>
      <c r="I5548" t="s">
        <v>68</v>
      </c>
    </row>
    <row r="5549" spans="1:9">
      <c r="A5549" s="1">
        <v>44835</v>
      </c>
      <c r="B5549" t="s">
        <v>33</v>
      </c>
      <c r="C5549">
        <v>58</v>
      </c>
      <c r="D5549">
        <v>838804152610</v>
      </c>
      <c r="E5549">
        <v>919386478968.49146</v>
      </c>
      <c r="F5549" t="s">
        <v>3651</v>
      </c>
      <c r="G5549" t="s">
        <v>3652</v>
      </c>
      <c r="H5549">
        <v>5.0164091050796514E-2</v>
      </c>
      <c r="I5549" t="s">
        <v>68</v>
      </c>
    </row>
    <row r="5550" spans="1:9">
      <c r="A5550" s="1">
        <v>44835</v>
      </c>
      <c r="B5550" t="s">
        <v>38</v>
      </c>
      <c r="C5550">
        <v>443</v>
      </c>
      <c r="D5550">
        <v>3130873662014.7998</v>
      </c>
      <c r="E5550">
        <v>3431650765269.062</v>
      </c>
      <c r="F5550" t="s">
        <v>3653</v>
      </c>
      <c r="G5550" t="s">
        <v>3654</v>
      </c>
      <c r="H5550">
        <v>0.10333999063053639</v>
      </c>
      <c r="I5550" t="s">
        <v>68</v>
      </c>
    </row>
    <row r="5551" spans="1:9">
      <c r="A5551" s="1">
        <v>44835</v>
      </c>
      <c r="B5551" t="s">
        <v>44</v>
      </c>
      <c r="C5551">
        <v>26</v>
      </c>
      <c r="D5551">
        <v>118873173420</v>
      </c>
      <c r="E5551">
        <v>130293094060.58575</v>
      </c>
      <c r="F5551" t="s">
        <v>3587</v>
      </c>
      <c r="G5551" t="s">
        <v>3588</v>
      </c>
      <c r="H5551">
        <v>0.17526579455737251</v>
      </c>
      <c r="I5551" t="s">
        <v>68</v>
      </c>
    </row>
    <row r="5552" spans="1:9">
      <c r="A5552" s="1">
        <v>44835</v>
      </c>
      <c r="B5552" t="s">
        <v>40</v>
      </c>
      <c r="C5552">
        <v>40</v>
      </c>
      <c r="D5552">
        <v>89294348760</v>
      </c>
      <c r="E5552">
        <v>97872687733.832932</v>
      </c>
      <c r="F5552" t="s">
        <v>3655</v>
      </c>
      <c r="G5552" t="s">
        <v>3656</v>
      </c>
      <c r="H5552">
        <v>5.8930086624552271E-2</v>
      </c>
      <c r="I5552" t="s">
        <v>68</v>
      </c>
    </row>
    <row r="5553" spans="1:9">
      <c r="A5553" s="1">
        <v>44835</v>
      </c>
      <c r="B5553" t="s">
        <v>37</v>
      </c>
      <c r="C5553">
        <v>91</v>
      </c>
      <c r="D5553">
        <v>2298483096955</v>
      </c>
      <c r="E5553">
        <v>2519294015060.2427</v>
      </c>
      <c r="F5553" t="s">
        <v>3533</v>
      </c>
      <c r="G5553" t="s">
        <v>3534</v>
      </c>
      <c r="H5553">
        <v>0.24620366511795966</v>
      </c>
      <c r="I5553" t="s">
        <v>68</v>
      </c>
    </row>
    <row r="5554" spans="1:9">
      <c r="A5554" s="1">
        <v>44835</v>
      </c>
      <c r="B5554" t="s">
        <v>24</v>
      </c>
      <c r="C5554">
        <v>44</v>
      </c>
      <c r="D5554">
        <v>219575542725</v>
      </c>
      <c r="E5554">
        <v>240669749267.91348</v>
      </c>
      <c r="F5554" t="s">
        <v>3589</v>
      </c>
      <c r="G5554" t="s">
        <v>3590</v>
      </c>
      <c r="H5554">
        <v>8.8039323502018402E-2</v>
      </c>
      <c r="I5554" t="s">
        <v>68</v>
      </c>
    </row>
    <row r="5555" spans="1:9">
      <c r="A5555" s="1">
        <v>44835</v>
      </c>
      <c r="B5555" t="s">
        <v>29</v>
      </c>
      <c r="C5555">
        <v>43</v>
      </c>
      <c r="D5555">
        <v>527129172630</v>
      </c>
      <c r="E5555">
        <v>577769473932.49255</v>
      </c>
      <c r="F5555" t="s">
        <v>3403</v>
      </c>
      <c r="G5555" t="s">
        <v>3404</v>
      </c>
      <c r="H5555">
        <v>0.10766218015919671</v>
      </c>
      <c r="I5555" t="s">
        <v>68</v>
      </c>
    </row>
    <row r="5556" spans="1:9">
      <c r="A5556" s="1">
        <v>44835</v>
      </c>
      <c r="B5556" t="s">
        <v>22</v>
      </c>
      <c r="C5556">
        <v>42</v>
      </c>
      <c r="D5556">
        <v>505523889770</v>
      </c>
      <c r="E5556">
        <v>554088612465.64502</v>
      </c>
      <c r="F5556" t="s">
        <v>5999</v>
      </c>
      <c r="G5556" t="s">
        <v>6000</v>
      </c>
      <c r="H5556">
        <v>0.11286976908885421</v>
      </c>
      <c r="I5556" t="s">
        <v>68</v>
      </c>
    </row>
    <row r="5557" spans="1:9">
      <c r="A5557" s="1">
        <v>44835</v>
      </c>
      <c r="B5557" t="s">
        <v>26</v>
      </c>
      <c r="C5557">
        <v>55</v>
      </c>
      <c r="D5557">
        <v>227800900150</v>
      </c>
      <c r="E5557">
        <v>249685301203.0076</v>
      </c>
      <c r="F5557" t="s">
        <v>3657</v>
      </c>
      <c r="G5557" t="s">
        <v>3658</v>
      </c>
      <c r="H5557">
        <v>7.9227409121579481E-2</v>
      </c>
      <c r="I5557" t="s">
        <v>68</v>
      </c>
    </row>
    <row r="5558" spans="1:9">
      <c r="A5558" s="1">
        <v>44835</v>
      </c>
      <c r="B5558" t="s">
        <v>25</v>
      </c>
      <c r="C5558">
        <v>38</v>
      </c>
      <c r="D5558">
        <v>615809697460</v>
      </c>
      <c r="E5558">
        <v>674969368833.87048</v>
      </c>
      <c r="F5558" t="s">
        <v>3503</v>
      </c>
      <c r="G5558" t="s">
        <v>3504</v>
      </c>
      <c r="H5558">
        <v>4.3726194662429656E-2</v>
      </c>
      <c r="I5558" t="s">
        <v>68</v>
      </c>
    </row>
    <row r="5559" spans="1:9">
      <c r="A5559" s="1">
        <v>44835</v>
      </c>
      <c r="B5559" t="s">
        <v>21</v>
      </c>
      <c r="C5559">
        <v>49</v>
      </c>
      <c r="D5559">
        <v>1437221096150</v>
      </c>
      <c r="E5559">
        <v>1575292204952.8147</v>
      </c>
      <c r="F5559" t="s">
        <v>3373</v>
      </c>
      <c r="G5559" t="s">
        <v>3374</v>
      </c>
      <c r="H5559">
        <v>9.4750973675798017E-2</v>
      </c>
      <c r="I5559" t="s">
        <v>68</v>
      </c>
    </row>
    <row r="5560" spans="1:9">
      <c r="A5560" s="1">
        <v>44835</v>
      </c>
      <c r="B5560" t="s">
        <v>43</v>
      </c>
      <c r="C5560">
        <v>125</v>
      </c>
      <c r="D5560">
        <v>2865240066910</v>
      </c>
      <c r="E5560">
        <v>3140498253757.0059</v>
      </c>
      <c r="F5560" t="s">
        <v>3659</v>
      </c>
      <c r="G5560" t="s">
        <v>3660</v>
      </c>
      <c r="H5560">
        <v>1.7711449812157332E-2</v>
      </c>
      <c r="I5560" t="s">
        <v>68</v>
      </c>
    </row>
    <row r="5561" spans="1:9">
      <c r="A5561" s="1">
        <v>44835</v>
      </c>
      <c r="B5561" t="s">
        <v>14</v>
      </c>
      <c r="C5561">
        <v>20</v>
      </c>
      <c r="D5561">
        <v>484197763690</v>
      </c>
      <c r="E5561">
        <v>530713725841.9668</v>
      </c>
      <c r="F5561" t="s">
        <v>2659</v>
      </c>
      <c r="G5561" t="s">
        <v>2660</v>
      </c>
      <c r="H5561">
        <v>0.17709627879001175</v>
      </c>
      <c r="I5561" t="s">
        <v>68</v>
      </c>
    </row>
    <row r="5562" spans="1:9">
      <c r="A5562" s="1">
        <v>44835</v>
      </c>
      <c r="B5562" t="s">
        <v>23</v>
      </c>
      <c r="C5562">
        <v>34</v>
      </c>
      <c r="D5562">
        <v>201506144660</v>
      </c>
      <c r="E5562">
        <v>220864458351.82941</v>
      </c>
      <c r="F5562" t="s">
        <v>3075</v>
      </c>
      <c r="G5562" t="s">
        <v>3076</v>
      </c>
      <c r="H5562">
        <v>0.1128414014312082</v>
      </c>
      <c r="I5562" t="s">
        <v>68</v>
      </c>
    </row>
    <row r="5563" spans="1:9">
      <c r="A5563" s="1">
        <v>44835</v>
      </c>
      <c r="B5563" t="s">
        <v>42</v>
      </c>
      <c r="C5563">
        <v>45</v>
      </c>
      <c r="D5563">
        <v>566592460600</v>
      </c>
      <c r="E5563">
        <v>621023925239.58716</v>
      </c>
      <c r="F5563" t="s">
        <v>3661</v>
      </c>
      <c r="G5563" t="s">
        <v>3662</v>
      </c>
      <c r="H5563">
        <v>9.3291693391167232E-2</v>
      </c>
      <c r="I5563" t="s">
        <v>68</v>
      </c>
    </row>
    <row r="5564" spans="1:9">
      <c r="A5564" s="1">
        <v>44835</v>
      </c>
      <c r="B5564" t="s">
        <v>28</v>
      </c>
      <c r="C5564">
        <v>39</v>
      </c>
      <c r="D5564">
        <v>282176500930</v>
      </c>
      <c r="E5564">
        <v>309284662969.83521</v>
      </c>
      <c r="F5564" t="s">
        <v>3565</v>
      </c>
      <c r="G5564" t="s">
        <v>3566</v>
      </c>
      <c r="H5564">
        <v>0.1569856816660509</v>
      </c>
      <c r="I5564" t="s">
        <v>68</v>
      </c>
    </row>
    <row r="5565" spans="1:9">
      <c r="A5565" s="1">
        <v>44835</v>
      </c>
      <c r="B5565" t="s">
        <v>17</v>
      </c>
      <c r="C5565">
        <v>46</v>
      </c>
      <c r="D5565">
        <v>1069980798270</v>
      </c>
      <c r="E5565">
        <v>1172771827159.4348</v>
      </c>
      <c r="F5565" t="s">
        <v>3631</v>
      </c>
      <c r="G5565" t="s">
        <v>3632</v>
      </c>
      <c r="H5565">
        <v>-6.7072021978815372E-2</v>
      </c>
      <c r="I5565" t="s">
        <v>68</v>
      </c>
    </row>
    <row r="5566" spans="1:9">
      <c r="A5566" s="1">
        <v>44835</v>
      </c>
      <c r="B5566" t="s">
        <v>41</v>
      </c>
      <c r="C5566">
        <v>17</v>
      </c>
      <c r="D5566">
        <v>30170436320</v>
      </c>
      <c r="E5566">
        <v>33068852998.495762</v>
      </c>
      <c r="F5566" t="s">
        <v>3569</v>
      </c>
      <c r="G5566" t="s">
        <v>3570</v>
      </c>
      <c r="H5566">
        <v>2.0129865132870139E-2</v>
      </c>
      <c r="I5566" t="s">
        <v>68</v>
      </c>
    </row>
    <row r="5567" spans="1:9">
      <c r="A5567" s="1">
        <v>44835</v>
      </c>
      <c r="B5567" t="s">
        <v>16</v>
      </c>
      <c r="C5567">
        <v>29</v>
      </c>
      <c r="D5567">
        <v>404101347145</v>
      </c>
      <c r="E5567">
        <v>442922598251.37683</v>
      </c>
      <c r="F5567" t="s">
        <v>3381</v>
      </c>
      <c r="G5567" t="s">
        <v>3382</v>
      </c>
      <c r="H5567">
        <v>0.11940216861047989</v>
      </c>
      <c r="I5567" t="s">
        <v>68</v>
      </c>
    </row>
    <row r="5568" spans="1:9">
      <c r="A5568" s="1">
        <v>44835</v>
      </c>
      <c r="B5568" t="s">
        <v>35</v>
      </c>
      <c r="C5568">
        <v>38</v>
      </c>
      <c r="D5568">
        <v>209517079410</v>
      </c>
      <c r="E5568">
        <v>229644988431.62411</v>
      </c>
      <c r="F5568" t="s">
        <v>3663</v>
      </c>
      <c r="G5568" t="s">
        <v>3664</v>
      </c>
      <c r="H5568">
        <v>2.4074812027432346E-2</v>
      </c>
      <c r="I5568" t="s">
        <v>68</v>
      </c>
    </row>
    <row r="5569" spans="1:9">
      <c r="A5569" s="1">
        <v>44835</v>
      </c>
      <c r="B5569" t="s">
        <v>15</v>
      </c>
      <c r="C5569">
        <v>13</v>
      </c>
      <c r="D5569">
        <v>238422086840</v>
      </c>
      <c r="E5569">
        <v>261326845183.21048</v>
      </c>
      <c r="F5569" t="s">
        <v>3573</v>
      </c>
      <c r="G5569" t="s">
        <v>3574</v>
      </c>
      <c r="H5569">
        <v>6.2274892903326435E-3</v>
      </c>
      <c r="I5569" t="s">
        <v>68</v>
      </c>
    </row>
    <row r="5570" spans="1:9">
      <c r="A5570" s="1">
        <v>44866</v>
      </c>
      <c r="B5570" t="s">
        <v>48</v>
      </c>
      <c r="C5570">
        <v>80</v>
      </c>
      <c r="D5570">
        <v>475528689394</v>
      </c>
      <c r="E5570">
        <v>519852917545.47382</v>
      </c>
      <c r="F5570" t="s">
        <v>3635</v>
      </c>
      <c r="G5570" t="s">
        <v>3636</v>
      </c>
      <c r="H5570">
        <v>4.7427689819583133E-2</v>
      </c>
      <c r="I5570" t="s">
        <v>68</v>
      </c>
    </row>
    <row r="5571" spans="1:9">
      <c r="A5571" s="1">
        <v>44866</v>
      </c>
      <c r="B5571" t="s">
        <v>32</v>
      </c>
      <c r="C5571">
        <v>95</v>
      </c>
      <c r="D5571">
        <v>1003179053675</v>
      </c>
      <c r="E5571">
        <v>1096685793107.5575</v>
      </c>
      <c r="F5571" t="s">
        <v>6021</v>
      </c>
      <c r="G5571" t="s">
        <v>6022</v>
      </c>
      <c r="H5571">
        <v>0.10293245607483022</v>
      </c>
      <c r="I5571" t="s">
        <v>68</v>
      </c>
    </row>
    <row r="5572" spans="1:9">
      <c r="A5572" s="1">
        <v>44866</v>
      </c>
      <c r="B5572" t="s">
        <v>47</v>
      </c>
      <c r="C5572">
        <v>81</v>
      </c>
      <c r="D5572">
        <v>1707297306820</v>
      </c>
      <c r="E5572">
        <v>1866435203308.0627</v>
      </c>
      <c r="F5572" t="s">
        <v>3599</v>
      </c>
      <c r="G5572" t="s">
        <v>3600</v>
      </c>
      <c r="H5572">
        <v>6.2066824605326767E-2</v>
      </c>
      <c r="I5572" t="s">
        <v>68</v>
      </c>
    </row>
    <row r="5573" spans="1:9">
      <c r="A5573" s="1">
        <v>44866</v>
      </c>
      <c r="B5573" t="s">
        <v>18</v>
      </c>
      <c r="C5573">
        <v>340</v>
      </c>
      <c r="D5573">
        <v>3874652798643.5</v>
      </c>
      <c r="E5573">
        <v>4235810807582.3149</v>
      </c>
      <c r="F5573" t="s">
        <v>3665</v>
      </c>
      <c r="G5573" t="s">
        <v>3666</v>
      </c>
      <c r="H5573">
        <v>5.3472095183059072E-2</v>
      </c>
      <c r="I5573" t="s">
        <v>68</v>
      </c>
    </row>
    <row r="5574" spans="1:9">
      <c r="A5574" s="1">
        <v>44866</v>
      </c>
      <c r="B5574" t="s">
        <v>34</v>
      </c>
      <c r="C5574">
        <v>123</v>
      </c>
      <c r="D5574">
        <v>1044869889108.1</v>
      </c>
      <c r="E5574">
        <v>1142262648759.3684</v>
      </c>
      <c r="F5574" t="s">
        <v>6023</v>
      </c>
      <c r="G5574" t="s">
        <v>6024</v>
      </c>
      <c r="H5574">
        <v>4.35017735439732E-2</v>
      </c>
      <c r="I5574" t="s">
        <v>68</v>
      </c>
    </row>
    <row r="5575" spans="1:9">
      <c r="A5575" s="1">
        <v>44866</v>
      </c>
      <c r="B5575" t="s">
        <v>27</v>
      </c>
      <c r="C5575">
        <v>141</v>
      </c>
      <c r="D5575">
        <v>4524165914850</v>
      </c>
      <c r="E5575">
        <v>4945865313177.5391</v>
      </c>
      <c r="F5575" t="s">
        <v>3667</v>
      </c>
      <c r="G5575" t="s">
        <v>3668</v>
      </c>
      <c r="H5575">
        <v>4.2729549144854197E-2</v>
      </c>
      <c r="I5575" t="s">
        <v>68</v>
      </c>
    </row>
    <row r="5576" spans="1:9">
      <c r="A5576" s="1">
        <v>44866</v>
      </c>
      <c r="B5576" t="s">
        <v>39</v>
      </c>
      <c r="C5576">
        <v>42</v>
      </c>
      <c r="D5576">
        <v>371406102629.5</v>
      </c>
      <c r="E5576">
        <v>406025020892.4101</v>
      </c>
      <c r="F5576" t="s">
        <v>3669</v>
      </c>
      <c r="G5576" t="s">
        <v>3670</v>
      </c>
      <c r="H5576">
        <v>0.13198571685568311</v>
      </c>
      <c r="I5576" t="s">
        <v>68</v>
      </c>
    </row>
    <row r="5577" spans="1:9">
      <c r="A5577" s="1">
        <v>44866</v>
      </c>
      <c r="B5577" t="s">
        <v>20</v>
      </c>
      <c r="C5577">
        <v>69</v>
      </c>
      <c r="D5577">
        <v>804368348661.19995</v>
      </c>
      <c r="E5577">
        <v>879343859075.34229</v>
      </c>
      <c r="F5577" t="s">
        <v>3671</v>
      </c>
      <c r="G5577" t="s">
        <v>3672</v>
      </c>
      <c r="H5577">
        <v>9.3125296752843117E-2</v>
      </c>
      <c r="I5577" t="s">
        <v>68</v>
      </c>
    </row>
    <row r="5578" spans="1:9">
      <c r="A5578" s="1">
        <v>44866</v>
      </c>
      <c r="B5578" t="s">
        <v>46</v>
      </c>
      <c r="C5578">
        <v>101</v>
      </c>
      <c r="D5578">
        <v>1428167840410</v>
      </c>
      <c r="E5578">
        <v>1561287962515.7795</v>
      </c>
      <c r="F5578" t="s">
        <v>3673</v>
      </c>
      <c r="G5578" t="s">
        <v>3674</v>
      </c>
      <c r="H5578">
        <v>0.10601266674333681</v>
      </c>
      <c r="I5578" t="s">
        <v>68</v>
      </c>
    </row>
    <row r="5579" spans="1:9">
      <c r="A5579" s="1">
        <v>44866</v>
      </c>
      <c r="B5579" t="s">
        <v>45</v>
      </c>
      <c r="C5579">
        <v>276</v>
      </c>
      <c r="D5579">
        <v>3422652760860</v>
      </c>
      <c r="E5579">
        <v>3741679657110.9097</v>
      </c>
      <c r="F5579" t="s">
        <v>3675</v>
      </c>
      <c r="G5579" t="s">
        <v>3676</v>
      </c>
      <c r="H5579">
        <v>7.6916254906313125E-2</v>
      </c>
      <c r="I5579" t="s">
        <v>68</v>
      </c>
    </row>
    <row r="5580" spans="1:9">
      <c r="A5580" s="1">
        <v>44866</v>
      </c>
      <c r="B5580" t="s">
        <v>36</v>
      </c>
      <c r="C5580">
        <v>36</v>
      </c>
      <c r="D5580">
        <v>128061319270</v>
      </c>
      <c r="E5580">
        <v>139997968433.97754</v>
      </c>
      <c r="F5580" t="s">
        <v>3677</v>
      </c>
      <c r="G5580" t="s">
        <v>3678</v>
      </c>
      <c r="H5580">
        <v>3.4289952038099127E-2</v>
      </c>
      <c r="I5580" t="s">
        <v>68</v>
      </c>
    </row>
    <row r="5581" spans="1:9">
      <c r="A5581" s="1">
        <v>44866</v>
      </c>
      <c r="B5581" t="s">
        <v>19</v>
      </c>
      <c r="C5581">
        <v>431</v>
      </c>
      <c r="D5581">
        <v>7915798533504.4004</v>
      </c>
      <c r="E5581">
        <v>8653633427645.6543</v>
      </c>
      <c r="F5581" t="s">
        <v>6025</v>
      </c>
      <c r="G5581" t="s">
        <v>6026</v>
      </c>
      <c r="H5581">
        <v>5.873836471273533E-2</v>
      </c>
      <c r="I5581" t="s">
        <v>68</v>
      </c>
    </row>
    <row r="5582" spans="1:9">
      <c r="A5582" s="1">
        <v>44866</v>
      </c>
      <c r="B5582" t="s">
        <v>31</v>
      </c>
      <c r="C5582">
        <v>103</v>
      </c>
      <c r="D5582">
        <v>2096122370640</v>
      </c>
      <c r="E5582">
        <v>2291502814053.5322</v>
      </c>
      <c r="F5582" t="s">
        <v>3679</v>
      </c>
      <c r="G5582" t="s">
        <v>3680</v>
      </c>
      <c r="H5582">
        <v>2.5279512445390513E-2</v>
      </c>
      <c r="I5582" t="s">
        <v>68</v>
      </c>
    </row>
    <row r="5583" spans="1:9">
      <c r="A5583" s="1">
        <v>44866</v>
      </c>
      <c r="B5583" t="s">
        <v>30</v>
      </c>
      <c r="C5583">
        <v>47</v>
      </c>
      <c r="D5583">
        <v>288590725643.40002</v>
      </c>
      <c r="E5583">
        <v>315490387958.45123</v>
      </c>
      <c r="F5583" t="s">
        <v>3681</v>
      </c>
      <c r="G5583" t="s">
        <v>3682</v>
      </c>
      <c r="H5583">
        <v>4.5590714971459272E-2</v>
      </c>
      <c r="I5583" t="s">
        <v>68</v>
      </c>
    </row>
    <row r="5584" spans="1:9">
      <c r="A5584" s="1">
        <v>44866</v>
      </c>
      <c r="B5584" t="s">
        <v>33</v>
      </c>
      <c r="C5584">
        <v>56</v>
      </c>
      <c r="D5584">
        <v>918339744950</v>
      </c>
      <c r="E5584">
        <v>1003938576910.282</v>
      </c>
      <c r="F5584" t="s">
        <v>3683</v>
      </c>
      <c r="G5584" t="s">
        <v>3684</v>
      </c>
      <c r="H5584">
        <v>9.6203775999222238E-2</v>
      </c>
      <c r="I5584" t="s">
        <v>68</v>
      </c>
    </row>
    <row r="5585" spans="1:9">
      <c r="A5585" s="1">
        <v>44866</v>
      </c>
      <c r="B5585" t="s">
        <v>38</v>
      </c>
      <c r="C5585">
        <v>444</v>
      </c>
      <c r="D5585">
        <v>3306429737387.3008</v>
      </c>
      <c r="E5585">
        <v>3614623436979.9321</v>
      </c>
      <c r="F5585" t="s">
        <v>3685</v>
      </c>
      <c r="G5585" t="s">
        <v>3686</v>
      </c>
      <c r="H5585">
        <v>5.7276755508988843E-2</v>
      </c>
      <c r="I5585" t="s">
        <v>68</v>
      </c>
    </row>
    <row r="5586" spans="1:9">
      <c r="A5586" s="1">
        <v>44866</v>
      </c>
      <c r="B5586" t="s">
        <v>44</v>
      </c>
      <c r="C5586">
        <v>26</v>
      </c>
      <c r="D5586">
        <v>131278184834</v>
      </c>
      <c r="E5586">
        <v>143514679383.48529</v>
      </c>
      <c r="F5586" t="s">
        <v>3587</v>
      </c>
      <c r="G5586" t="s">
        <v>3588</v>
      </c>
      <c r="H5586">
        <v>0.11357096437121857</v>
      </c>
      <c r="I5586" t="s">
        <v>68</v>
      </c>
    </row>
    <row r="5587" spans="1:9">
      <c r="A5587" s="1">
        <v>44866</v>
      </c>
      <c r="B5587" t="s">
        <v>40</v>
      </c>
      <c r="C5587">
        <v>39</v>
      </c>
      <c r="D5587">
        <v>95541609484.199997</v>
      </c>
      <c r="E5587">
        <v>104447082889.25032</v>
      </c>
      <c r="F5587" t="s">
        <v>3687</v>
      </c>
      <c r="G5587" t="s">
        <v>3688</v>
      </c>
      <c r="H5587">
        <v>7.537072878182037E-2</v>
      </c>
      <c r="I5587" t="s">
        <v>68</v>
      </c>
    </row>
    <row r="5588" spans="1:9">
      <c r="A5588" s="1">
        <v>44866</v>
      </c>
      <c r="B5588" t="s">
        <v>37</v>
      </c>
      <c r="C5588">
        <v>91</v>
      </c>
      <c r="D5588">
        <v>2269646564205</v>
      </c>
      <c r="E5588">
        <v>2481201270322.1704</v>
      </c>
      <c r="F5588" t="s">
        <v>3533</v>
      </c>
      <c r="G5588" t="s">
        <v>3534</v>
      </c>
      <c r="H5588">
        <v>3.0791603097555607E-3</v>
      </c>
      <c r="I5588" t="s">
        <v>68</v>
      </c>
    </row>
    <row r="5589" spans="1:9">
      <c r="A5589" s="1">
        <v>44866</v>
      </c>
      <c r="B5589" t="s">
        <v>24</v>
      </c>
      <c r="C5589">
        <v>44</v>
      </c>
      <c r="D5589">
        <v>231490031943.20001</v>
      </c>
      <c r="E5589">
        <v>253067314701.29858</v>
      </c>
      <c r="F5589" t="s">
        <v>3589</v>
      </c>
      <c r="G5589" t="s">
        <v>3590</v>
      </c>
      <c r="H5589">
        <v>6.0366692996414145E-2</v>
      </c>
      <c r="I5589" t="s">
        <v>68</v>
      </c>
    </row>
    <row r="5590" spans="1:9">
      <c r="A5590" s="1">
        <v>44866</v>
      </c>
      <c r="B5590" t="s">
        <v>29</v>
      </c>
      <c r="C5590">
        <v>42</v>
      </c>
      <c r="D5590">
        <v>544653821935</v>
      </c>
      <c r="E5590">
        <v>595421232620.11389</v>
      </c>
      <c r="F5590" t="s">
        <v>3623</v>
      </c>
      <c r="G5590" t="s">
        <v>3624</v>
      </c>
      <c r="H5590">
        <v>3.6529858299150279E-2</v>
      </c>
      <c r="I5590" t="s">
        <v>68</v>
      </c>
    </row>
    <row r="5591" spans="1:9">
      <c r="A5591" s="1">
        <v>44866</v>
      </c>
      <c r="B5591" t="s">
        <v>22</v>
      </c>
      <c r="C5591">
        <v>42</v>
      </c>
      <c r="D5591">
        <v>552419130330</v>
      </c>
      <c r="E5591">
        <v>603910348660.46375</v>
      </c>
      <c r="F5591" t="s">
        <v>5999</v>
      </c>
      <c r="G5591" t="s">
        <v>6000</v>
      </c>
      <c r="H5591">
        <v>9.2281064568500826E-2</v>
      </c>
      <c r="I5591" t="s">
        <v>68</v>
      </c>
    </row>
    <row r="5592" spans="1:9">
      <c r="A5592" s="1">
        <v>44866</v>
      </c>
      <c r="B5592" t="s">
        <v>26</v>
      </c>
      <c r="C5592">
        <v>54</v>
      </c>
      <c r="D5592">
        <v>242168158406.20001</v>
      </c>
      <c r="E5592">
        <v>264740753800.80734</v>
      </c>
      <c r="F5592" t="s">
        <v>3689</v>
      </c>
      <c r="G5592" t="s">
        <v>3690</v>
      </c>
      <c r="H5592">
        <v>6.8013568726424917E-2</v>
      </c>
      <c r="I5592" t="s">
        <v>68</v>
      </c>
    </row>
    <row r="5593" spans="1:9">
      <c r="A5593" s="1">
        <v>44866</v>
      </c>
      <c r="B5593" t="s">
        <v>25</v>
      </c>
      <c r="C5593">
        <v>40</v>
      </c>
      <c r="D5593">
        <v>676481075440</v>
      </c>
      <c r="E5593">
        <v>739536159595.2135</v>
      </c>
      <c r="F5593" t="s">
        <v>3691</v>
      </c>
      <c r="G5593" t="s">
        <v>3692</v>
      </c>
      <c r="H5593">
        <v>9.9568810616938716E-2</v>
      </c>
      <c r="I5593" t="s">
        <v>68</v>
      </c>
    </row>
    <row r="5594" spans="1:9">
      <c r="A5594" s="1">
        <v>44866</v>
      </c>
      <c r="B5594" t="s">
        <v>21</v>
      </c>
      <c r="C5594">
        <v>49</v>
      </c>
      <c r="D5594">
        <v>1480837245035.2</v>
      </c>
      <c r="E5594">
        <v>1618866704388.7166</v>
      </c>
      <c r="F5594" t="s">
        <v>3373</v>
      </c>
      <c r="G5594" t="s">
        <v>3374</v>
      </c>
      <c r="H5594">
        <v>3.0939710442448719E-2</v>
      </c>
      <c r="I5594" t="s">
        <v>68</v>
      </c>
    </row>
    <row r="5595" spans="1:9">
      <c r="A5595" s="1">
        <v>44866</v>
      </c>
      <c r="B5595" t="s">
        <v>43</v>
      </c>
      <c r="C5595">
        <v>126</v>
      </c>
      <c r="D5595">
        <v>2933053287880.7002</v>
      </c>
      <c r="E5595">
        <v>3206444412353.3994</v>
      </c>
      <c r="F5595" t="s">
        <v>3693</v>
      </c>
      <c r="G5595" t="s">
        <v>3694</v>
      </c>
      <c r="H5595">
        <v>2.6830299832282065E-2</v>
      </c>
      <c r="I5595" t="s">
        <v>68</v>
      </c>
    </row>
    <row r="5596" spans="1:9">
      <c r="A5596" s="1">
        <v>44866</v>
      </c>
      <c r="B5596" t="s">
        <v>14</v>
      </c>
      <c r="C5596">
        <v>19</v>
      </c>
      <c r="D5596">
        <v>526482150147.59998</v>
      </c>
      <c r="E5596">
        <v>575555771700.40125</v>
      </c>
      <c r="F5596" t="s">
        <v>2539</v>
      </c>
      <c r="G5596" t="s">
        <v>2540</v>
      </c>
      <c r="H5596">
        <v>8.945900682580922E-2</v>
      </c>
      <c r="I5596" t="s">
        <v>68</v>
      </c>
    </row>
    <row r="5597" spans="1:9">
      <c r="A5597" s="1">
        <v>44866</v>
      </c>
      <c r="B5597" t="s">
        <v>23</v>
      </c>
      <c r="C5597">
        <v>34</v>
      </c>
      <c r="D5597">
        <v>217712083380</v>
      </c>
      <c r="E5597">
        <v>238005117786.32657</v>
      </c>
      <c r="F5597" t="s">
        <v>3075</v>
      </c>
      <c r="G5597" t="s">
        <v>3076</v>
      </c>
      <c r="H5597">
        <v>8.2690724723680498E-2</v>
      </c>
      <c r="I5597" t="s">
        <v>68</v>
      </c>
    </row>
    <row r="5598" spans="1:9">
      <c r="A5598" s="1">
        <v>44866</v>
      </c>
      <c r="B5598" t="s">
        <v>42</v>
      </c>
      <c r="C5598">
        <v>44</v>
      </c>
      <c r="D5598">
        <v>598830808481.5</v>
      </c>
      <c r="E5598">
        <v>654648078756.17212</v>
      </c>
      <c r="F5598" t="s">
        <v>3695</v>
      </c>
      <c r="G5598" t="s">
        <v>3696</v>
      </c>
      <c r="H5598">
        <v>6.3570845135974607E-2</v>
      </c>
      <c r="I5598" t="s">
        <v>68</v>
      </c>
    </row>
    <row r="5599" spans="1:9">
      <c r="A5599" s="1">
        <v>44866</v>
      </c>
      <c r="B5599" t="s">
        <v>28</v>
      </c>
      <c r="C5599">
        <v>39</v>
      </c>
      <c r="D5599">
        <v>302821521771.5</v>
      </c>
      <c r="E5599">
        <v>331047642549.36829</v>
      </c>
      <c r="F5599" t="s">
        <v>3565</v>
      </c>
      <c r="G5599" t="s">
        <v>3566</v>
      </c>
      <c r="H5599">
        <v>7.6436776784368554E-2</v>
      </c>
      <c r="I5599" t="s">
        <v>68</v>
      </c>
    </row>
    <row r="5600" spans="1:9">
      <c r="A5600" s="1">
        <v>44866</v>
      </c>
      <c r="B5600" t="s">
        <v>17</v>
      </c>
      <c r="C5600">
        <v>44</v>
      </c>
      <c r="D5600">
        <v>984119662245</v>
      </c>
      <c r="E5600">
        <v>1075849867825.8396</v>
      </c>
      <c r="F5600" t="s">
        <v>3697</v>
      </c>
      <c r="G5600" t="s">
        <v>3698</v>
      </c>
      <c r="H5600">
        <v>-7.8769413202861044E-2</v>
      </c>
      <c r="I5600" t="s">
        <v>68</v>
      </c>
    </row>
    <row r="5601" spans="1:9">
      <c r="A5601" s="1">
        <v>44866</v>
      </c>
      <c r="B5601" t="s">
        <v>41</v>
      </c>
      <c r="C5601">
        <v>17</v>
      </c>
      <c r="D5601">
        <v>30414738790</v>
      </c>
      <c r="E5601">
        <v>33249709321.459282</v>
      </c>
      <c r="F5601" t="s">
        <v>3569</v>
      </c>
      <c r="G5601" t="s">
        <v>3570</v>
      </c>
      <c r="H5601">
        <v>9.0545352446901768E-3</v>
      </c>
      <c r="I5601" t="s">
        <v>68</v>
      </c>
    </row>
    <row r="5602" spans="1:9">
      <c r="A5602" s="1">
        <v>44866</v>
      </c>
      <c r="B5602" t="s">
        <v>16</v>
      </c>
      <c r="C5602">
        <v>29</v>
      </c>
      <c r="D5602">
        <v>471511356450</v>
      </c>
      <c r="E5602">
        <v>515461127316.47339</v>
      </c>
      <c r="F5602" t="s">
        <v>3381</v>
      </c>
      <c r="G5602" t="s">
        <v>3382</v>
      </c>
      <c r="H5602">
        <v>0.16912337749925363</v>
      </c>
      <c r="I5602" t="s">
        <v>68</v>
      </c>
    </row>
    <row r="5603" spans="1:9">
      <c r="A5603" s="1">
        <v>44866</v>
      </c>
      <c r="B5603" t="s">
        <v>35</v>
      </c>
      <c r="C5603">
        <v>38</v>
      </c>
      <c r="D5603">
        <v>242106728483</v>
      </c>
      <c r="E5603">
        <v>264673597968.7569</v>
      </c>
      <c r="F5603" t="s">
        <v>3663</v>
      </c>
      <c r="G5603" t="s">
        <v>3664</v>
      </c>
      <c r="H5603">
        <v>0.15805798213378389</v>
      </c>
      <c r="I5603" t="s">
        <v>68</v>
      </c>
    </row>
    <row r="5604" spans="1:9">
      <c r="A5604" s="1">
        <v>44866</v>
      </c>
      <c r="B5604" t="s">
        <v>15</v>
      </c>
      <c r="C5604">
        <v>13</v>
      </c>
      <c r="D5604">
        <v>249106044225</v>
      </c>
      <c r="E5604">
        <v>272325322860.34567</v>
      </c>
      <c r="F5604" t="s">
        <v>3573</v>
      </c>
      <c r="G5604" t="s">
        <v>3574</v>
      </c>
      <c r="H5604">
        <v>4.5331022305502865E-2</v>
      </c>
      <c r="I5604" t="s">
        <v>68</v>
      </c>
    </row>
    <row r="5605" spans="1:9">
      <c r="A5605" s="1">
        <v>44896</v>
      </c>
      <c r="B5605" t="s">
        <v>48</v>
      </c>
      <c r="C5605">
        <v>81</v>
      </c>
      <c r="D5605">
        <v>449239167499.5</v>
      </c>
      <c r="E5605">
        <v>491037339999.47705</v>
      </c>
      <c r="F5605" t="s">
        <v>3699</v>
      </c>
      <c r="G5605" t="s">
        <v>3700</v>
      </c>
      <c r="H5605">
        <v>-5.3578468811281504E-2</v>
      </c>
      <c r="I5605" t="s">
        <v>68</v>
      </c>
    </row>
    <row r="5606" spans="1:9">
      <c r="A5606" s="1">
        <v>44896</v>
      </c>
      <c r="B5606" t="s">
        <v>32</v>
      </c>
      <c r="C5606">
        <v>95</v>
      </c>
      <c r="D5606">
        <v>957217642377.69995</v>
      </c>
      <c r="E5606">
        <v>1046279218105.4417</v>
      </c>
      <c r="F5606" t="s">
        <v>6027</v>
      </c>
      <c r="G5606" t="s">
        <v>6028</v>
      </c>
      <c r="H5606">
        <v>-4.0703020302182258E-2</v>
      </c>
      <c r="I5606" t="s">
        <v>68</v>
      </c>
    </row>
    <row r="5607" spans="1:9">
      <c r="A5607" s="1">
        <v>44896</v>
      </c>
      <c r="B5607" t="s">
        <v>47</v>
      </c>
      <c r="C5607">
        <v>81</v>
      </c>
      <c r="D5607">
        <v>1661798442300</v>
      </c>
      <c r="E5607">
        <v>1816415721861.9512</v>
      </c>
      <c r="F5607" t="s">
        <v>3599</v>
      </c>
      <c r="G5607" t="s">
        <v>3600</v>
      </c>
      <c r="H5607">
        <v>-2.4802576945109647E-2</v>
      </c>
      <c r="I5607" t="s">
        <v>68</v>
      </c>
    </row>
    <row r="5608" spans="1:9">
      <c r="A5608" s="1">
        <v>44896</v>
      </c>
      <c r="B5608" t="s">
        <v>18</v>
      </c>
      <c r="C5608">
        <v>340</v>
      </c>
      <c r="D5608">
        <v>3621398808437.6001</v>
      </c>
      <c r="E5608">
        <v>3958341495177.9639</v>
      </c>
      <c r="F5608" t="s">
        <v>3601</v>
      </c>
      <c r="G5608" t="s">
        <v>3602</v>
      </c>
      <c r="H5608">
        <v>-6.3755074593792621E-2</v>
      </c>
      <c r="I5608" t="s">
        <v>68</v>
      </c>
    </row>
    <row r="5609" spans="1:9">
      <c r="A5609" s="1">
        <v>44896</v>
      </c>
      <c r="B5609" t="s">
        <v>34</v>
      </c>
      <c r="C5609">
        <v>121</v>
      </c>
      <c r="D5609">
        <v>1046745466983.9</v>
      </c>
      <c r="E5609">
        <v>1144136902900.072</v>
      </c>
      <c r="F5609" t="s">
        <v>6029</v>
      </c>
      <c r="G5609" t="s">
        <v>6030</v>
      </c>
      <c r="H5609">
        <v>3.1535789017766817E-3</v>
      </c>
      <c r="I5609" t="s">
        <v>68</v>
      </c>
    </row>
    <row r="5610" spans="1:9">
      <c r="A5610" s="1">
        <v>44896</v>
      </c>
      <c r="B5610" t="s">
        <v>27</v>
      </c>
      <c r="C5610">
        <v>139</v>
      </c>
      <c r="D5610">
        <v>4038262549862.5996</v>
      </c>
      <c r="E5610">
        <v>4413991130250.7773</v>
      </c>
      <c r="F5610" t="s">
        <v>3701</v>
      </c>
      <c r="G5610" t="s">
        <v>3702</v>
      </c>
      <c r="H5610">
        <v>-0.10752234550154156</v>
      </c>
      <c r="I5610" t="s">
        <v>68</v>
      </c>
    </row>
    <row r="5611" spans="1:9">
      <c r="A5611" s="1">
        <v>44896</v>
      </c>
      <c r="B5611" t="s">
        <v>39</v>
      </c>
      <c r="C5611">
        <v>42</v>
      </c>
      <c r="D5611">
        <v>377707058849.5</v>
      </c>
      <c r="E5611">
        <v>412849731043.74475</v>
      </c>
      <c r="F5611" t="s">
        <v>3669</v>
      </c>
      <c r="G5611" t="s">
        <v>3670</v>
      </c>
      <c r="H5611">
        <v>2.1772334327652111E-2</v>
      </c>
      <c r="I5611" t="s">
        <v>68</v>
      </c>
    </row>
    <row r="5612" spans="1:9">
      <c r="A5612" s="1">
        <v>44896</v>
      </c>
      <c r="B5612" t="s">
        <v>20</v>
      </c>
      <c r="C5612">
        <v>69</v>
      </c>
      <c r="D5612">
        <v>758078348535</v>
      </c>
      <c r="E5612">
        <v>828611578655.89966</v>
      </c>
      <c r="F5612" t="s">
        <v>3703</v>
      </c>
      <c r="G5612" t="s">
        <v>3704</v>
      </c>
      <c r="H5612">
        <v>-5.4819398921876747E-2</v>
      </c>
      <c r="I5612" t="s">
        <v>68</v>
      </c>
    </row>
    <row r="5613" spans="1:9">
      <c r="A5613" s="1">
        <v>44896</v>
      </c>
      <c r="B5613" t="s">
        <v>46</v>
      </c>
      <c r="C5613">
        <v>103</v>
      </c>
      <c r="D5613">
        <v>1315833607444.5</v>
      </c>
      <c r="E5613">
        <v>1438261579189.1799</v>
      </c>
      <c r="F5613" t="s">
        <v>3705</v>
      </c>
      <c r="G5613" t="s">
        <v>3706</v>
      </c>
      <c r="H5613">
        <v>-7.614329570150094E-2</v>
      </c>
      <c r="I5613" t="s">
        <v>68</v>
      </c>
    </row>
    <row r="5614" spans="1:9">
      <c r="A5614" s="1">
        <v>44896</v>
      </c>
      <c r="B5614" t="s">
        <v>45</v>
      </c>
      <c r="C5614">
        <v>275</v>
      </c>
      <c r="D5614">
        <v>3147167659396.7002</v>
      </c>
      <c r="E5614">
        <v>3439986866248.1558</v>
      </c>
      <c r="F5614" t="s">
        <v>3707</v>
      </c>
      <c r="G5614" t="s">
        <v>3708</v>
      </c>
      <c r="H5614">
        <v>-6.2506842835109044E-2</v>
      </c>
      <c r="I5614" t="s">
        <v>68</v>
      </c>
    </row>
    <row r="5615" spans="1:9">
      <c r="A5615" s="1">
        <v>44896</v>
      </c>
      <c r="B5615" t="s">
        <v>36</v>
      </c>
      <c r="C5615">
        <v>38</v>
      </c>
      <c r="D5615">
        <v>118832233501.8</v>
      </c>
      <c r="E5615">
        <v>129888638539.03734</v>
      </c>
      <c r="F5615" t="s">
        <v>3709</v>
      </c>
      <c r="G5615" t="s">
        <v>3710</v>
      </c>
      <c r="H5615">
        <v>-7.1946551905003028E-2</v>
      </c>
      <c r="I5615" t="s">
        <v>68</v>
      </c>
    </row>
    <row r="5616" spans="1:9">
      <c r="A5616" s="1">
        <v>44896</v>
      </c>
      <c r="B5616" t="s">
        <v>19</v>
      </c>
      <c r="C5616">
        <v>427</v>
      </c>
      <c r="D5616">
        <v>7389230821019.5996</v>
      </c>
      <c r="E5616">
        <v>8076740652849.8076</v>
      </c>
      <c r="F5616" t="s">
        <v>6031</v>
      </c>
      <c r="G5616" t="s">
        <v>6032</v>
      </c>
      <c r="H5616">
        <v>-6.6313818725995177E-2</v>
      </c>
      <c r="I5616" t="s">
        <v>68</v>
      </c>
    </row>
    <row r="5617" spans="1:9">
      <c r="A5617" s="1">
        <v>44896</v>
      </c>
      <c r="B5617" t="s">
        <v>31</v>
      </c>
      <c r="C5617">
        <v>103</v>
      </c>
      <c r="D5617">
        <v>2025089571817</v>
      </c>
      <c r="E5617">
        <v>2213508234690.6147</v>
      </c>
      <c r="F5617" t="s">
        <v>3711</v>
      </c>
      <c r="G5617" t="s">
        <v>3712</v>
      </c>
      <c r="H5617">
        <v>-3.1078214731797556E-2</v>
      </c>
      <c r="I5617" t="s">
        <v>68</v>
      </c>
    </row>
    <row r="5618" spans="1:9">
      <c r="A5618" s="1">
        <v>44896</v>
      </c>
      <c r="B5618" t="s">
        <v>30</v>
      </c>
      <c r="C5618">
        <v>47</v>
      </c>
      <c r="D5618">
        <v>272462823140</v>
      </c>
      <c r="E5618">
        <v>297813346659.18787</v>
      </c>
      <c r="F5618" t="s">
        <v>3681</v>
      </c>
      <c r="G5618" t="s">
        <v>3682</v>
      </c>
      <c r="H5618">
        <v>-5.5816832144840622E-2</v>
      </c>
      <c r="I5618" t="s">
        <v>68</v>
      </c>
    </row>
    <row r="5619" spans="1:9">
      <c r="A5619" s="1">
        <v>44896</v>
      </c>
      <c r="B5619" t="s">
        <v>33</v>
      </c>
      <c r="C5619">
        <v>55</v>
      </c>
      <c r="D5619">
        <v>889971338980</v>
      </c>
      <c r="E5619">
        <v>972776174884.61377</v>
      </c>
      <c r="F5619" t="s">
        <v>3713</v>
      </c>
      <c r="G5619" t="s">
        <v>3714</v>
      </c>
      <c r="H5619">
        <v>-3.0206660353055057E-2</v>
      </c>
      <c r="I5619" t="s">
        <v>68</v>
      </c>
    </row>
    <row r="5620" spans="1:9">
      <c r="A5620" s="1">
        <v>44896</v>
      </c>
      <c r="B5620" t="s">
        <v>38</v>
      </c>
      <c r="C5620">
        <v>428</v>
      </c>
      <c r="D5620">
        <v>3245518257737.3003</v>
      </c>
      <c r="E5620">
        <v>3547488214506.2178</v>
      </c>
      <c r="F5620" t="s">
        <v>3715</v>
      </c>
      <c r="G5620" t="s">
        <v>3716</v>
      </c>
      <c r="H5620">
        <v>-1.7971694013206679E-2</v>
      </c>
      <c r="I5620" t="s">
        <v>68</v>
      </c>
    </row>
    <row r="5621" spans="1:9">
      <c r="A5621" s="1">
        <v>44896</v>
      </c>
      <c r="B5621" t="s">
        <v>44</v>
      </c>
      <c r="C5621">
        <v>26</v>
      </c>
      <c r="D5621">
        <v>121343456150</v>
      </c>
      <c r="E5621">
        <v>132633510710.76297</v>
      </c>
      <c r="F5621" t="s">
        <v>3587</v>
      </c>
      <c r="G5621" t="s">
        <v>3588</v>
      </c>
      <c r="H5621">
        <v>-7.36650500187674E-2</v>
      </c>
      <c r="I5621" t="s">
        <v>68</v>
      </c>
    </row>
    <row r="5622" spans="1:9">
      <c r="A5622" s="1">
        <v>44896</v>
      </c>
      <c r="B5622" t="s">
        <v>40</v>
      </c>
      <c r="C5622">
        <v>40</v>
      </c>
      <c r="D5622">
        <v>90421918160</v>
      </c>
      <c r="E5622">
        <v>98834966724.013916</v>
      </c>
      <c r="F5622" t="s">
        <v>3717</v>
      </c>
      <c r="G5622" t="s">
        <v>3718</v>
      </c>
      <c r="H5622">
        <v>-5.2398368735043818E-2</v>
      </c>
      <c r="I5622" t="s">
        <v>68</v>
      </c>
    </row>
    <row r="5623" spans="1:9">
      <c r="A5623" s="1">
        <v>44896</v>
      </c>
      <c r="B5623" t="s">
        <v>37</v>
      </c>
      <c r="C5623">
        <v>90</v>
      </c>
      <c r="D5623">
        <v>2176465645134.6001</v>
      </c>
      <c r="E5623">
        <v>2378968661472.1309</v>
      </c>
      <c r="F5623" t="s">
        <v>3719</v>
      </c>
      <c r="G5623" t="s">
        <v>3720</v>
      </c>
      <c r="H5623">
        <v>-3.7251675954073353E-2</v>
      </c>
      <c r="I5623" t="s">
        <v>68</v>
      </c>
    </row>
    <row r="5624" spans="1:9">
      <c r="A5624" s="1">
        <v>44896</v>
      </c>
      <c r="B5624" t="s">
        <v>24</v>
      </c>
      <c r="C5624">
        <v>43</v>
      </c>
      <c r="D5624">
        <v>218672635950</v>
      </c>
      <c r="E5624">
        <v>239018405463.681</v>
      </c>
      <c r="F5624" t="s">
        <v>3247</v>
      </c>
      <c r="G5624" t="s">
        <v>3248</v>
      </c>
      <c r="H5624">
        <v>-4.956352325063737E-2</v>
      </c>
      <c r="I5624" t="s">
        <v>68</v>
      </c>
    </row>
    <row r="5625" spans="1:9">
      <c r="A5625" s="1">
        <v>44896</v>
      </c>
      <c r="B5625" t="s">
        <v>29</v>
      </c>
      <c r="C5625">
        <v>41</v>
      </c>
      <c r="D5625">
        <v>530032145170</v>
      </c>
      <c r="E5625">
        <v>579347469026.69189</v>
      </c>
      <c r="F5625" t="s">
        <v>3721</v>
      </c>
      <c r="G5625" t="s">
        <v>3722</v>
      </c>
      <c r="H5625">
        <v>-2.4167186900979649E-2</v>
      </c>
      <c r="I5625" t="s">
        <v>68</v>
      </c>
    </row>
    <row r="5626" spans="1:9">
      <c r="A5626" s="1">
        <v>44896</v>
      </c>
      <c r="B5626" t="s">
        <v>22</v>
      </c>
      <c r="C5626">
        <v>42</v>
      </c>
      <c r="D5626">
        <v>518681111510</v>
      </c>
      <c r="E5626">
        <v>566940310929.42493</v>
      </c>
      <c r="F5626" t="s">
        <v>5999</v>
      </c>
      <c r="G5626" t="s">
        <v>6000</v>
      </c>
      <c r="H5626">
        <v>-5.7318801436857678E-2</v>
      </c>
      <c r="I5626" t="s">
        <v>68</v>
      </c>
    </row>
    <row r="5627" spans="1:9">
      <c r="A5627" s="1">
        <v>44896</v>
      </c>
      <c r="B5627" t="s">
        <v>26</v>
      </c>
      <c r="C5627">
        <v>51</v>
      </c>
      <c r="D5627">
        <v>226169267943</v>
      </c>
      <c r="E5627">
        <v>247212540123.14789</v>
      </c>
      <c r="F5627" t="s">
        <v>3723</v>
      </c>
      <c r="G5627" t="s">
        <v>3724</v>
      </c>
      <c r="H5627">
        <v>-6.5316937333880581E-2</v>
      </c>
      <c r="I5627" t="s">
        <v>68</v>
      </c>
    </row>
    <row r="5628" spans="1:9">
      <c r="A5628" s="1">
        <v>44896</v>
      </c>
      <c r="B5628" t="s">
        <v>25</v>
      </c>
      <c r="C5628">
        <v>37</v>
      </c>
      <c r="D5628">
        <v>684423546217.59998</v>
      </c>
      <c r="E5628">
        <v>748103776076.18872</v>
      </c>
      <c r="F5628" t="s">
        <v>3725</v>
      </c>
      <c r="G5628" t="s">
        <v>3726</v>
      </c>
      <c r="H5628">
        <v>1.2396853004121531E-2</v>
      </c>
      <c r="I5628" t="s">
        <v>68</v>
      </c>
    </row>
    <row r="5629" spans="1:9">
      <c r="A5629" s="1">
        <v>44896</v>
      </c>
      <c r="B5629" t="s">
        <v>21</v>
      </c>
      <c r="C5629">
        <v>48</v>
      </c>
      <c r="D5629">
        <v>1385165235337.3999</v>
      </c>
      <c r="E5629">
        <v>1514043969954.1191</v>
      </c>
      <c r="F5629" t="s">
        <v>3727</v>
      </c>
      <c r="G5629" t="s">
        <v>3728</v>
      </c>
      <c r="H5629">
        <v>-6.2322719711670069E-2</v>
      </c>
      <c r="I5629" t="s">
        <v>68</v>
      </c>
    </row>
    <row r="5630" spans="1:9">
      <c r="A5630" s="1">
        <v>44896</v>
      </c>
      <c r="B5630" t="s">
        <v>43</v>
      </c>
      <c r="C5630">
        <v>125</v>
      </c>
      <c r="D5630">
        <v>2661873662490</v>
      </c>
      <c r="E5630">
        <v>2909540078437.6396</v>
      </c>
      <c r="F5630" t="s">
        <v>3729</v>
      </c>
      <c r="G5630" t="s">
        <v>3730</v>
      </c>
      <c r="H5630">
        <v>-9.0390701633842302E-2</v>
      </c>
      <c r="I5630" t="s">
        <v>68</v>
      </c>
    </row>
    <row r="5631" spans="1:9">
      <c r="A5631" s="1">
        <v>44896</v>
      </c>
      <c r="B5631" t="s">
        <v>14</v>
      </c>
      <c r="C5631">
        <v>18</v>
      </c>
      <c r="D5631">
        <v>531843415110.59998</v>
      </c>
      <c r="E5631">
        <v>581327263394.58655</v>
      </c>
      <c r="F5631" t="s">
        <v>2389</v>
      </c>
      <c r="G5631" t="s">
        <v>2390</v>
      </c>
      <c r="H5631">
        <v>1.0447512542079037E-2</v>
      </c>
      <c r="I5631" t="s">
        <v>68</v>
      </c>
    </row>
    <row r="5632" spans="1:9">
      <c r="A5632" s="1">
        <v>44896</v>
      </c>
      <c r="B5632" t="s">
        <v>23</v>
      </c>
      <c r="C5632">
        <v>34</v>
      </c>
      <c r="D5632">
        <v>218873463120</v>
      </c>
      <c r="E5632">
        <v>239237918022.89377</v>
      </c>
      <c r="F5632" t="s">
        <v>3075</v>
      </c>
      <c r="G5632" t="s">
        <v>3076</v>
      </c>
      <c r="H5632">
        <v>6.5803170925982585E-3</v>
      </c>
      <c r="I5632" t="s">
        <v>68</v>
      </c>
    </row>
    <row r="5633" spans="1:9">
      <c r="A5633" s="1">
        <v>44896</v>
      </c>
      <c r="B5633" t="s">
        <v>42</v>
      </c>
      <c r="C5633">
        <v>44</v>
      </c>
      <c r="D5633">
        <v>560746983564.09998</v>
      </c>
      <c r="E5633">
        <v>612920081645.2688</v>
      </c>
      <c r="F5633" t="s">
        <v>3695</v>
      </c>
      <c r="G5633" t="s">
        <v>3696</v>
      </c>
      <c r="H5633">
        <v>-6.3493306973374686E-2</v>
      </c>
      <c r="I5633" t="s">
        <v>68</v>
      </c>
    </row>
    <row r="5634" spans="1:9">
      <c r="A5634" s="1">
        <v>44896</v>
      </c>
      <c r="B5634" t="s">
        <v>28</v>
      </c>
      <c r="C5634">
        <v>39</v>
      </c>
      <c r="D5634">
        <v>286685023140</v>
      </c>
      <c r="E5634">
        <v>313358810550.53094</v>
      </c>
      <c r="F5634" t="s">
        <v>3565</v>
      </c>
      <c r="G5634" t="s">
        <v>3566</v>
      </c>
      <c r="H5634">
        <v>-5.2909417913369762E-2</v>
      </c>
      <c r="I5634" t="s">
        <v>68</v>
      </c>
    </row>
    <row r="5635" spans="1:9">
      <c r="A5635" s="1">
        <v>44896</v>
      </c>
      <c r="B5635" t="s">
        <v>17</v>
      </c>
      <c r="C5635">
        <v>42</v>
      </c>
      <c r="D5635">
        <v>710975977348.19995</v>
      </c>
      <c r="E5635">
        <v>777126702161.33167</v>
      </c>
      <c r="F5635" t="s">
        <v>3731</v>
      </c>
      <c r="G5635" t="s">
        <v>3732</v>
      </c>
      <c r="H5635">
        <v>-0.27581404152390931</v>
      </c>
      <c r="I5635" t="s">
        <v>68</v>
      </c>
    </row>
    <row r="5636" spans="1:9">
      <c r="A5636" s="1">
        <v>44896</v>
      </c>
      <c r="B5636" t="s">
        <v>41</v>
      </c>
      <c r="C5636">
        <v>17</v>
      </c>
      <c r="D5636">
        <v>29217340519.200001</v>
      </c>
      <c r="E5636">
        <v>31935784340.137424</v>
      </c>
      <c r="F5636" t="s">
        <v>3569</v>
      </c>
      <c r="G5636" t="s">
        <v>3570</v>
      </c>
      <c r="H5636">
        <v>-3.8857440109499625E-2</v>
      </c>
      <c r="I5636" t="s">
        <v>68</v>
      </c>
    </row>
    <row r="5637" spans="1:9">
      <c r="A5637" s="1">
        <v>44896</v>
      </c>
      <c r="B5637" t="s">
        <v>16</v>
      </c>
      <c r="C5637">
        <v>29</v>
      </c>
      <c r="D5637">
        <v>470858388700</v>
      </c>
      <c r="E5637">
        <v>514668059756.71106</v>
      </c>
      <c r="F5637" t="s">
        <v>3381</v>
      </c>
      <c r="G5637" t="s">
        <v>3382</v>
      </c>
      <c r="H5637">
        <v>1.587997727018017E-3</v>
      </c>
      <c r="I5637" t="s">
        <v>68</v>
      </c>
    </row>
    <row r="5638" spans="1:9">
      <c r="A5638" s="1">
        <v>44896</v>
      </c>
      <c r="B5638" t="s">
        <v>35</v>
      </c>
      <c r="C5638">
        <v>38</v>
      </c>
      <c r="D5638">
        <v>232104078672.20001</v>
      </c>
      <c r="E5638">
        <v>253699538329.66556</v>
      </c>
      <c r="F5638" t="s">
        <v>3663</v>
      </c>
      <c r="G5638" t="s">
        <v>3664</v>
      </c>
      <c r="H5638">
        <v>-3.7726997670055613E-2</v>
      </c>
      <c r="I5638" t="s">
        <v>68</v>
      </c>
    </row>
    <row r="5639" spans="1:9">
      <c r="A5639" s="1">
        <v>44896</v>
      </c>
      <c r="B5639" t="s">
        <v>15</v>
      </c>
      <c r="C5639">
        <v>14</v>
      </c>
      <c r="D5639">
        <v>233288734351.20001</v>
      </c>
      <c r="E5639">
        <v>254994416905.52365</v>
      </c>
      <c r="F5639" t="s">
        <v>3045</v>
      </c>
      <c r="G5639" t="s">
        <v>3046</v>
      </c>
      <c r="H5639">
        <v>-6.1289935244705156E-2</v>
      </c>
      <c r="I5639" t="s">
        <v>68</v>
      </c>
    </row>
    <row r="5640" spans="1:9">
      <c r="A5640" s="1">
        <v>44927</v>
      </c>
      <c r="B5640" t="s">
        <v>48</v>
      </c>
      <c r="C5640">
        <v>81</v>
      </c>
      <c r="D5640">
        <v>475976235113.20001</v>
      </c>
      <c r="E5640">
        <v>517512011021.25</v>
      </c>
      <c r="F5640" t="s">
        <v>3699</v>
      </c>
      <c r="G5640" t="s">
        <v>3700</v>
      </c>
      <c r="H5640">
        <v>6.0768606927935745E-2</v>
      </c>
      <c r="I5640" t="s">
        <v>68</v>
      </c>
    </row>
    <row r="5641" spans="1:9">
      <c r="A5641" s="1">
        <v>44927</v>
      </c>
      <c r="B5641" t="s">
        <v>32</v>
      </c>
      <c r="C5641">
        <v>95</v>
      </c>
      <c r="D5641">
        <v>1037271309712</v>
      </c>
      <c r="E5641">
        <v>1127788158028.5984</v>
      </c>
      <c r="F5641" t="s">
        <v>6027</v>
      </c>
      <c r="G5641" t="s">
        <v>6028</v>
      </c>
      <c r="H5641">
        <v>8.4768532955614206E-2</v>
      </c>
      <c r="I5641" t="s">
        <v>68</v>
      </c>
    </row>
    <row r="5642" spans="1:9">
      <c r="A5642" s="1">
        <v>44927</v>
      </c>
      <c r="B5642" t="s">
        <v>47</v>
      </c>
      <c r="C5642">
        <v>82</v>
      </c>
      <c r="D5642">
        <v>1673406587710</v>
      </c>
      <c r="E5642">
        <v>1819435393147.4119</v>
      </c>
      <c r="F5642" t="s">
        <v>3483</v>
      </c>
      <c r="G5642" t="s">
        <v>3484</v>
      </c>
      <c r="H5642">
        <v>8.1221226702074233E-3</v>
      </c>
      <c r="I5642" t="s">
        <v>68</v>
      </c>
    </row>
    <row r="5643" spans="1:9">
      <c r="A5643" s="1">
        <v>44927</v>
      </c>
      <c r="B5643" t="s">
        <v>18</v>
      </c>
      <c r="C5643">
        <v>340</v>
      </c>
      <c r="D5643">
        <v>3960481400304.2002</v>
      </c>
      <c r="E5643">
        <v>4306090394610.2139</v>
      </c>
      <c r="F5643" t="s">
        <v>3601</v>
      </c>
      <c r="G5643" t="s">
        <v>3602</v>
      </c>
      <c r="H5643">
        <v>9.7456606203768698E-2</v>
      </c>
      <c r="I5643" t="s">
        <v>68</v>
      </c>
    </row>
    <row r="5644" spans="1:9">
      <c r="A5644" s="1">
        <v>44927</v>
      </c>
      <c r="B5644" t="s">
        <v>34</v>
      </c>
      <c r="C5644">
        <v>126</v>
      </c>
      <c r="D5644">
        <v>1104545511505.3999</v>
      </c>
      <c r="E5644">
        <v>1200933002017.8616</v>
      </c>
      <c r="F5644" t="s">
        <v>6033</v>
      </c>
      <c r="G5644" t="s">
        <v>6034</v>
      </c>
      <c r="H5644">
        <v>2.9589946100226881E-2</v>
      </c>
      <c r="I5644" t="s">
        <v>68</v>
      </c>
    </row>
    <row r="5645" spans="1:9">
      <c r="A5645" s="1">
        <v>44927</v>
      </c>
      <c r="B5645" t="s">
        <v>27</v>
      </c>
      <c r="C5645">
        <v>142</v>
      </c>
      <c r="D5645">
        <v>4514733070996</v>
      </c>
      <c r="E5645">
        <v>4908708499363.668</v>
      </c>
      <c r="F5645" t="s">
        <v>3733</v>
      </c>
      <c r="G5645" t="s">
        <v>3734</v>
      </c>
      <c r="H5645">
        <v>0.12094150937148226</v>
      </c>
      <c r="I5645" t="s">
        <v>68</v>
      </c>
    </row>
    <row r="5646" spans="1:9">
      <c r="A5646" s="1">
        <v>44927</v>
      </c>
      <c r="B5646" t="s">
        <v>39</v>
      </c>
      <c r="C5646">
        <v>43</v>
      </c>
      <c r="D5646">
        <v>424798100459.59998</v>
      </c>
      <c r="E5646">
        <v>461867847655.40057</v>
      </c>
      <c r="F5646" t="s">
        <v>3549</v>
      </c>
      <c r="G5646" t="s">
        <v>3550</v>
      </c>
      <c r="H5646">
        <v>0.12124878686190664</v>
      </c>
      <c r="I5646" t="s">
        <v>68</v>
      </c>
    </row>
    <row r="5647" spans="1:9">
      <c r="A5647" s="1">
        <v>44927</v>
      </c>
      <c r="B5647" t="s">
        <v>20</v>
      </c>
      <c r="C5647">
        <v>68</v>
      </c>
      <c r="D5647">
        <v>819789751505</v>
      </c>
      <c r="E5647">
        <v>891328204264.36853</v>
      </c>
      <c r="F5647" t="s">
        <v>3735</v>
      </c>
      <c r="G5647" t="s">
        <v>3736</v>
      </c>
      <c r="H5647">
        <v>8.1432584567635774E-2</v>
      </c>
      <c r="I5647" t="s">
        <v>68</v>
      </c>
    </row>
    <row r="5648" spans="1:9">
      <c r="A5648" s="1">
        <v>44927</v>
      </c>
      <c r="B5648" t="s">
        <v>46</v>
      </c>
      <c r="C5648">
        <v>101</v>
      </c>
      <c r="D5648">
        <v>1412775187537</v>
      </c>
      <c r="E5648">
        <v>1536060152770.6829</v>
      </c>
      <c r="F5648" t="s">
        <v>3737</v>
      </c>
      <c r="G5648" t="s">
        <v>3738</v>
      </c>
      <c r="H5648">
        <v>7.5430061152283734E-2</v>
      </c>
      <c r="I5648" t="s">
        <v>68</v>
      </c>
    </row>
    <row r="5649" spans="1:9">
      <c r="A5649" s="1">
        <v>44927</v>
      </c>
      <c r="B5649" t="s">
        <v>45</v>
      </c>
      <c r="C5649">
        <v>277</v>
      </c>
      <c r="D5649">
        <v>3479295209393</v>
      </c>
      <c r="E5649">
        <v>3782913784175.2686</v>
      </c>
      <c r="F5649" t="s">
        <v>3739</v>
      </c>
      <c r="G5649" t="s">
        <v>3740</v>
      </c>
      <c r="H5649">
        <v>9.8278122433069881E-2</v>
      </c>
      <c r="I5649" t="s">
        <v>68</v>
      </c>
    </row>
    <row r="5650" spans="1:9">
      <c r="A5650" s="1">
        <v>44927</v>
      </c>
      <c r="B5650" t="s">
        <v>36</v>
      </c>
      <c r="C5650">
        <v>39</v>
      </c>
      <c r="D5650">
        <v>127361415820</v>
      </c>
      <c r="E5650">
        <v>138475532106.86331</v>
      </c>
      <c r="F5650" t="s">
        <v>3741</v>
      </c>
      <c r="G5650" t="s">
        <v>3742</v>
      </c>
      <c r="H5650">
        <v>7.088836831251237E-2</v>
      </c>
      <c r="I5650" t="s">
        <v>68</v>
      </c>
    </row>
    <row r="5651" spans="1:9">
      <c r="A5651" s="1">
        <v>44927</v>
      </c>
      <c r="B5651" t="s">
        <v>19</v>
      </c>
      <c r="C5651">
        <v>443</v>
      </c>
      <c r="D5651">
        <v>8056863033373.9004</v>
      </c>
      <c r="E5651">
        <v>8759940272926.5918</v>
      </c>
      <c r="F5651" t="s">
        <v>6035</v>
      </c>
      <c r="G5651" t="s">
        <v>6036</v>
      </c>
      <c r="H5651">
        <v>9.1725146397818813E-2</v>
      </c>
      <c r="I5651" t="s">
        <v>68</v>
      </c>
    </row>
    <row r="5652" spans="1:9">
      <c r="A5652" s="1">
        <v>44927</v>
      </c>
      <c r="B5652" t="s">
        <v>31</v>
      </c>
      <c r="C5652">
        <v>104</v>
      </c>
      <c r="D5652">
        <v>2049631863340</v>
      </c>
      <c r="E5652">
        <v>2228491738034.0425</v>
      </c>
      <c r="F5652" t="s">
        <v>3743</v>
      </c>
      <c r="G5652" t="s">
        <v>3744</v>
      </c>
      <c r="H5652">
        <v>1.2428703119938832E-2</v>
      </c>
      <c r="I5652" t="s">
        <v>68</v>
      </c>
    </row>
    <row r="5653" spans="1:9">
      <c r="A5653" s="1">
        <v>44927</v>
      </c>
      <c r="B5653" t="s">
        <v>30</v>
      </c>
      <c r="C5653">
        <v>48</v>
      </c>
      <c r="D5653">
        <v>277025664550</v>
      </c>
      <c r="E5653">
        <v>301200140237.40674</v>
      </c>
      <c r="F5653" t="s">
        <v>3745</v>
      </c>
      <c r="G5653" t="s">
        <v>3746</v>
      </c>
      <c r="H5653">
        <v>1.9533442804039187E-2</v>
      </c>
      <c r="I5653" t="s">
        <v>68</v>
      </c>
    </row>
    <row r="5654" spans="1:9">
      <c r="A5654" s="1">
        <v>44927</v>
      </c>
      <c r="B5654" t="s">
        <v>33</v>
      </c>
      <c r="C5654">
        <v>59</v>
      </c>
      <c r="D5654">
        <v>921677658729.69995</v>
      </c>
      <c r="E5654">
        <v>1002107297582.0442</v>
      </c>
      <c r="F5654" t="s">
        <v>3747</v>
      </c>
      <c r="G5654" t="s">
        <v>3748</v>
      </c>
      <c r="H5654">
        <v>3.6641968334580124E-2</v>
      </c>
      <c r="I5654" t="s">
        <v>68</v>
      </c>
    </row>
    <row r="5655" spans="1:9">
      <c r="A5655" s="1">
        <v>44927</v>
      </c>
      <c r="B5655" t="s">
        <v>38</v>
      </c>
      <c r="C5655">
        <v>448</v>
      </c>
      <c r="D5655">
        <v>3167980952949.9004</v>
      </c>
      <c r="E5655">
        <v>3444432878982.3066</v>
      </c>
      <c r="F5655" t="s">
        <v>3749</v>
      </c>
      <c r="G5655" t="s">
        <v>3750</v>
      </c>
      <c r="H5655">
        <v>-2.255847045545888E-2</v>
      </c>
      <c r="I5655" t="s">
        <v>68</v>
      </c>
    </row>
    <row r="5656" spans="1:9">
      <c r="A5656" s="1">
        <v>44927</v>
      </c>
      <c r="B5656" t="s">
        <v>44</v>
      </c>
      <c r="C5656">
        <v>26</v>
      </c>
      <c r="D5656">
        <v>145433390040</v>
      </c>
      <c r="E5656">
        <v>158124546136.92752</v>
      </c>
      <c r="F5656" t="s">
        <v>3587</v>
      </c>
      <c r="G5656" t="s">
        <v>3588</v>
      </c>
      <c r="H5656">
        <v>0.1988434117520991</v>
      </c>
      <c r="I5656" t="s">
        <v>68</v>
      </c>
    </row>
    <row r="5657" spans="1:9">
      <c r="A5657" s="1">
        <v>44927</v>
      </c>
      <c r="B5657" t="s">
        <v>40</v>
      </c>
      <c r="C5657">
        <v>41</v>
      </c>
      <c r="D5657">
        <v>103218791967.60001</v>
      </c>
      <c r="E5657">
        <v>112226116906.09454</v>
      </c>
      <c r="F5657" t="s">
        <v>3751</v>
      </c>
      <c r="G5657" t="s">
        <v>3752</v>
      </c>
      <c r="H5657">
        <v>0.14065191922149617</v>
      </c>
      <c r="I5657" t="s">
        <v>68</v>
      </c>
    </row>
    <row r="5658" spans="1:9">
      <c r="A5658" s="1">
        <v>44927</v>
      </c>
      <c r="B5658" t="s">
        <v>37</v>
      </c>
      <c r="C5658">
        <v>90</v>
      </c>
      <c r="D5658">
        <v>2249983152065</v>
      </c>
      <c r="E5658">
        <v>2446326559795.9214</v>
      </c>
      <c r="F5658" t="s">
        <v>3719</v>
      </c>
      <c r="G5658" t="s">
        <v>3720</v>
      </c>
      <c r="H5658">
        <v>3.705517633287686E-2</v>
      </c>
      <c r="I5658" t="s">
        <v>68</v>
      </c>
    </row>
    <row r="5659" spans="1:9">
      <c r="A5659" s="1">
        <v>44927</v>
      </c>
      <c r="B5659" t="s">
        <v>24</v>
      </c>
      <c r="C5659">
        <v>45</v>
      </c>
      <c r="D5659">
        <v>247067685560</v>
      </c>
      <c r="E5659">
        <v>268627896479.14417</v>
      </c>
      <c r="F5659" t="s">
        <v>3753</v>
      </c>
      <c r="G5659" t="s">
        <v>3754</v>
      </c>
      <c r="H5659">
        <v>0.12672139034280927</v>
      </c>
      <c r="I5659" t="s">
        <v>68</v>
      </c>
    </row>
    <row r="5660" spans="1:9">
      <c r="A5660" s="1">
        <v>44927</v>
      </c>
      <c r="B5660" t="s">
        <v>29</v>
      </c>
      <c r="C5660">
        <v>42</v>
      </c>
      <c r="D5660">
        <v>516472855002.70001</v>
      </c>
      <c r="E5660">
        <v>561542543750.6709</v>
      </c>
      <c r="F5660" t="s">
        <v>3623</v>
      </c>
      <c r="G5660" t="s">
        <v>3624</v>
      </c>
      <c r="H5660">
        <v>-2.4062135110261333E-2</v>
      </c>
      <c r="I5660" t="s">
        <v>68</v>
      </c>
    </row>
    <row r="5661" spans="1:9">
      <c r="A5661" s="1">
        <v>44927</v>
      </c>
      <c r="B5661" t="s">
        <v>22</v>
      </c>
      <c r="C5661">
        <v>42</v>
      </c>
      <c r="D5661">
        <v>542902243865</v>
      </c>
      <c r="E5661">
        <v>590278277115.46509</v>
      </c>
      <c r="F5661" t="s">
        <v>5999</v>
      </c>
      <c r="G5661" t="s">
        <v>6000</v>
      </c>
      <c r="H5661">
        <v>4.978906252132332E-2</v>
      </c>
      <c r="I5661" t="s">
        <v>68</v>
      </c>
    </row>
    <row r="5662" spans="1:9">
      <c r="A5662" s="1">
        <v>44927</v>
      </c>
      <c r="B5662" t="s">
        <v>26</v>
      </c>
      <c r="C5662">
        <v>56</v>
      </c>
      <c r="D5662">
        <v>247039212849</v>
      </c>
      <c r="E5662">
        <v>268596939114.38132</v>
      </c>
      <c r="F5662" t="s">
        <v>3755</v>
      </c>
      <c r="G5662" t="s">
        <v>3756</v>
      </c>
      <c r="H5662">
        <v>9.1628036920635633E-2</v>
      </c>
      <c r="I5662" t="s">
        <v>68</v>
      </c>
    </row>
    <row r="5663" spans="1:9">
      <c r="A5663" s="1">
        <v>44927</v>
      </c>
      <c r="B5663" t="s">
        <v>25</v>
      </c>
      <c r="C5663">
        <v>38</v>
      </c>
      <c r="D5663">
        <v>683732730460</v>
      </c>
      <c r="E5663">
        <v>743398250245.10352</v>
      </c>
      <c r="F5663" t="s">
        <v>3503</v>
      </c>
      <c r="G5663" t="s">
        <v>3504</v>
      </c>
      <c r="H5663">
        <v>5.0628702338474559E-3</v>
      </c>
      <c r="I5663" t="s">
        <v>68</v>
      </c>
    </row>
    <row r="5664" spans="1:9">
      <c r="A5664" s="1">
        <v>44927</v>
      </c>
      <c r="B5664" t="s">
        <v>21</v>
      </c>
      <c r="C5664">
        <v>49</v>
      </c>
      <c r="D5664">
        <v>1571956124080</v>
      </c>
      <c r="E5664">
        <v>1709131916672.9756</v>
      </c>
      <c r="F5664" t="s">
        <v>3373</v>
      </c>
      <c r="G5664" t="s">
        <v>3374</v>
      </c>
      <c r="H5664">
        <v>0.1396704204921049</v>
      </c>
      <c r="I5664" t="s">
        <v>68</v>
      </c>
    </row>
    <row r="5665" spans="1:9">
      <c r="A5665" s="1">
        <v>44927</v>
      </c>
      <c r="B5665" t="s">
        <v>43</v>
      </c>
      <c r="C5665">
        <v>125</v>
      </c>
      <c r="D5665">
        <v>2985213190115.1001</v>
      </c>
      <c r="E5665">
        <v>3245715998775.0469</v>
      </c>
      <c r="F5665" t="s">
        <v>3729</v>
      </c>
      <c r="G5665" t="s">
        <v>3730</v>
      </c>
      <c r="H5665">
        <v>0.12007579182417463</v>
      </c>
      <c r="I5665" t="s">
        <v>68</v>
      </c>
    </row>
    <row r="5666" spans="1:9">
      <c r="A5666" s="1">
        <v>44927</v>
      </c>
      <c r="B5666" t="s">
        <v>14</v>
      </c>
      <c r="C5666">
        <v>19</v>
      </c>
      <c r="D5666">
        <v>545538261790</v>
      </c>
      <c r="E5666">
        <v>593144325537.2533</v>
      </c>
      <c r="F5666" t="s">
        <v>2539</v>
      </c>
      <c r="G5666" t="s">
        <v>2540</v>
      </c>
      <c r="H5666">
        <v>6.2490202044199833E-2</v>
      </c>
      <c r="I5666" t="s">
        <v>68</v>
      </c>
    </row>
    <row r="5667" spans="1:9">
      <c r="A5667" s="1">
        <v>44927</v>
      </c>
      <c r="B5667" t="s">
        <v>23</v>
      </c>
      <c r="C5667">
        <v>34</v>
      </c>
      <c r="D5667">
        <v>248169497240</v>
      </c>
      <c r="E5667">
        <v>269825857083.51733</v>
      </c>
      <c r="F5667" t="s">
        <v>3075</v>
      </c>
      <c r="G5667" t="s">
        <v>3076</v>
      </c>
      <c r="H5667">
        <v>0.13809682213402336</v>
      </c>
      <c r="I5667" t="s">
        <v>68</v>
      </c>
    </row>
    <row r="5668" spans="1:9">
      <c r="A5668" s="1">
        <v>44927</v>
      </c>
      <c r="B5668" t="s">
        <v>42</v>
      </c>
      <c r="C5668">
        <v>45</v>
      </c>
      <c r="D5668">
        <v>614548886252</v>
      </c>
      <c r="E5668">
        <v>668177120060.42566</v>
      </c>
      <c r="F5668" t="s">
        <v>3661</v>
      </c>
      <c r="G5668" t="s">
        <v>3662</v>
      </c>
      <c r="H5668">
        <v>9.6216531917795417E-2</v>
      </c>
      <c r="I5668" t="s">
        <v>68</v>
      </c>
    </row>
    <row r="5669" spans="1:9">
      <c r="A5669" s="1">
        <v>44927</v>
      </c>
      <c r="B5669" t="s">
        <v>28</v>
      </c>
      <c r="C5669">
        <v>39</v>
      </c>
      <c r="D5669">
        <v>343612258990</v>
      </c>
      <c r="E5669">
        <v>373597373236.87671</v>
      </c>
      <c r="F5669" t="s">
        <v>3565</v>
      </c>
      <c r="G5669" t="s">
        <v>3566</v>
      </c>
      <c r="H5669">
        <v>0.19808319654266252</v>
      </c>
      <c r="I5669" t="s">
        <v>68</v>
      </c>
    </row>
    <row r="5670" spans="1:9">
      <c r="A5670" s="1">
        <v>44927</v>
      </c>
      <c r="B5670" t="s">
        <v>17</v>
      </c>
      <c r="C5670">
        <v>44</v>
      </c>
      <c r="D5670">
        <v>922002363110</v>
      </c>
      <c r="E5670">
        <v>1002460337092.0869</v>
      </c>
      <c r="F5670" t="s">
        <v>3757</v>
      </c>
      <c r="G5670" t="s">
        <v>3758</v>
      </c>
      <c r="H5670">
        <v>0.2948135753580986</v>
      </c>
      <c r="I5670" t="s">
        <v>68</v>
      </c>
    </row>
    <row r="5671" spans="1:9">
      <c r="A5671" s="1">
        <v>44927</v>
      </c>
      <c r="B5671" t="s">
        <v>41</v>
      </c>
      <c r="C5671">
        <v>17</v>
      </c>
      <c r="D5671">
        <v>31958162430.5</v>
      </c>
      <c r="E5671">
        <v>34746971986.991028</v>
      </c>
      <c r="F5671" t="s">
        <v>3569</v>
      </c>
      <c r="G5671" t="s">
        <v>3570</v>
      </c>
      <c r="H5671">
        <v>9.7115295741749069E-2</v>
      </c>
      <c r="I5671" t="s">
        <v>68</v>
      </c>
    </row>
    <row r="5672" spans="1:9">
      <c r="A5672" s="1">
        <v>44927</v>
      </c>
      <c r="B5672" t="s">
        <v>16</v>
      </c>
      <c r="C5672">
        <v>29</v>
      </c>
      <c r="D5672">
        <v>505689218550</v>
      </c>
      <c r="E5672">
        <v>549817879838.76038</v>
      </c>
      <c r="F5672" t="s">
        <v>3381</v>
      </c>
      <c r="G5672" t="s">
        <v>3382</v>
      </c>
      <c r="H5672">
        <v>8.1519206057273585E-2</v>
      </c>
      <c r="I5672" t="s">
        <v>68</v>
      </c>
    </row>
    <row r="5673" spans="1:9">
      <c r="A5673" s="1">
        <v>44927</v>
      </c>
      <c r="B5673" t="s">
        <v>35</v>
      </c>
      <c r="C5673">
        <v>40</v>
      </c>
      <c r="D5673">
        <v>270026622802.70001</v>
      </c>
      <c r="E5673">
        <v>293590331380.02649</v>
      </c>
      <c r="F5673" t="s">
        <v>3759</v>
      </c>
      <c r="G5673" t="s">
        <v>3760</v>
      </c>
      <c r="H5673">
        <v>0.16224481685029535</v>
      </c>
      <c r="I5673" t="s">
        <v>68</v>
      </c>
    </row>
    <row r="5674" spans="1:9">
      <c r="A5674" s="1">
        <v>44927</v>
      </c>
      <c r="B5674" t="s">
        <v>15</v>
      </c>
      <c r="C5674">
        <v>14</v>
      </c>
      <c r="D5674">
        <v>233383302110</v>
      </c>
      <c r="E5674">
        <v>253749353652.08228</v>
      </c>
      <c r="F5674" t="s">
        <v>3761</v>
      </c>
      <c r="G5674" t="s">
        <v>3762</v>
      </c>
      <c r="H5674">
        <v>9.1468917944925905E-4</v>
      </c>
      <c r="I5674" t="s">
        <v>68</v>
      </c>
    </row>
    <row r="5675" spans="1:9">
      <c r="A5675" s="1">
        <v>44958</v>
      </c>
      <c r="B5675" t="s">
        <v>48</v>
      </c>
      <c r="C5675">
        <v>81</v>
      </c>
      <c r="D5675">
        <v>468828153470</v>
      </c>
      <c r="E5675">
        <v>507998466688.95758</v>
      </c>
      <c r="F5675" t="s">
        <v>3699</v>
      </c>
      <c r="G5675" t="s">
        <v>3700</v>
      </c>
      <c r="H5675">
        <v>-5.1937393691383997E-3</v>
      </c>
      <c r="I5675" t="s">
        <v>68</v>
      </c>
    </row>
    <row r="5676" spans="1:9">
      <c r="A5676" s="1">
        <v>44958</v>
      </c>
      <c r="B5676" t="s">
        <v>32</v>
      </c>
      <c r="C5676">
        <v>95</v>
      </c>
      <c r="D5676">
        <v>1020121309405.2</v>
      </c>
      <c r="E5676">
        <v>1105351837723.4866</v>
      </c>
      <c r="F5676" t="s">
        <v>6027</v>
      </c>
      <c r="G5676" t="s">
        <v>6028</v>
      </c>
      <c r="H5676">
        <v>-1.2652099374645273E-2</v>
      </c>
      <c r="I5676" t="s">
        <v>68</v>
      </c>
    </row>
    <row r="5677" spans="1:9">
      <c r="A5677" s="1">
        <v>44958</v>
      </c>
      <c r="B5677" t="s">
        <v>47</v>
      </c>
      <c r="C5677">
        <v>81</v>
      </c>
      <c r="D5677">
        <v>1569212935285</v>
      </c>
      <c r="E5677">
        <v>1700319742176.6353</v>
      </c>
      <c r="F5677" t="s">
        <v>3599</v>
      </c>
      <c r="G5677" t="s">
        <v>3600</v>
      </c>
      <c r="H5677">
        <v>-5.7229841463976826E-2</v>
      </c>
      <c r="I5677" t="s">
        <v>68</v>
      </c>
    </row>
    <row r="5678" spans="1:9">
      <c r="A5678" s="1">
        <v>44958</v>
      </c>
      <c r="B5678" t="s">
        <v>18</v>
      </c>
      <c r="C5678">
        <v>341</v>
      </c>
      <c r="D5678">
        <v>3860540321079.5</v>
      </c>
      <c r="E5678">
        <v>4183086167466.6367</v>
      </c>
      <c r="F5678" t="s">
        <v>3763</v>
      </c>
      <c r="G5678" t="s">
        <v>3764</v>
      </c>
      <c r="H5678">
        <v>-2.3059807532272818E-2</v>
      </c>
      <c r="I5678" t="s">
        <v>68</v>
      </c>
    </row>
    <row r="5679" spans="1:9">
      <c r="A5679" s="1">
        <v>44958</v>
      </c>
      <c r="B5679" t="s">
        <v>34</v>
      </c>
      <c r="C5679">
        <v>127</v>
      </c>
      <c r="D5679">
        <v>1072282342246.5</v>
      </c>
      <c r="E5679">
        <v>1161870893817.2209</v>
      </c>
      <c r="F5679" t="s">
        <v>6037</v>
      </c>
      <c r="G5679" t="s">
        <v>6038</v>
      </c>
      <c r="H5679">
        <v>-2.7084240378515978E-2</v>
      </c>
      <c r="I5679" t="s">
        <v>68</v>
      </c>
    </row>
    <row r="5680" spans="1:9">
      <c r="A5680" s="1">
        <v>44958</v>
      </c>
      <c r="B5680" t="s">
        <v>27</v>
      </c>
      <c r="C5680">
        <v>140</v>
      </c>
      <c r="D5680">
        <v>4638061438785.0996</v>
      </c>
      <c r="E5680">
        <v>5025568711847.376</v>
      </c>
      <c r="F5680" t="s">
        <v>3765</v>
      </c>
      <c r="G5680" t="s">
        <v>3766</v>
      </c>
      <c r="H5680">
        <v>2.9535427316729583E-2</v>
      </c>
      <c r="I5680" t="s">
        <v>68</v>
      </c>
    </row>
    <row r="5681" spans="1:9">
      <c r="A5681" s="1">
        <v>44958</v>
      </c>
      <c r="B5681" t="s">
        <v>39</v>
      </c>
      <c r="C5681">
        <v>41</v>
      </c>
      <c r="D5681">
        <v>358054523970</v>
      </c>
      <c r="E5681">
        <v>387969766366.52374</v>
      </c>
      <c r="F5681" t="s">
        <v>3767</v>
      </c>
      <c r="G5681" t="s">
        <v>3768</v>
      </c>
      <c r="H5681">
        <v>-0.15536836642641624</v>
      </c>
      <c r="I5681" t="s">
        <v>68</v>
      </c>
    </row>
    <row r="5682" spans="1:9">
      <c r="A5682" s="1">
        <v>44958</v>
      </c>
      <c r="B5682" t="s">
        <v>20</v>
      </c>
      <c r="C5682">
        <v>69</v>
      </c>
      <c r="D5682">
        <v>790696428619.59998</v>
      </c>
      <c r="E5682">
        <v>856758644680.86902</v>
      </c>
      <c r="F5682" t="s">
        <v>3703</v>
      </c>
      <c r="G5682" t="s">
        <v>3704</v>
      </c>
      <c r="H5682">
        <v>-2.4919352356799523E-2</v>
      </c>
      <c r="I5682" t="s">
        <v>68</v>
      </c>
    </row>
    <row r="5683" spans="1:9">
      <c r="A5683" s="1">
        <v>44958</v>
      </c>
      <c r="B5683" t="s">
        <v>46</v>
      </c>
      <c r="C5683">
        <v>102</v>
      </c>
      <c r="D5683">
        <v>1401532657074.3</v>
      </c>
      <c r="E5683">
        <v>1518629876509.334</v>
      </c>
      <c r="F5683" t="s">
        <v>3769</v>
      </c>
      <c r="G5683" t="s">
        <v>3770</v>
      </c>
      <c r="H5683">
        <v>-3.0300040402217138E-3</v>
      </c>
      <c r="I5683" t="s">
        <v>68</v>
      </c>
    </row>
    <row r="5684" spans="1:9">
      <c r="A5684" s="1">
        <v>44958</v>
      </c>
      <c r="B5684" t="s">
        <v>45</v>
      </c>
      <c r="C5684">
        <v>278</v>
      </c>
      <c r="D5684">
        <v>3333313878693.7998</v>
      </c>
      <c r="E5684">
        <v>3611810269576.3701</v>
      </c>
      <c r="F5684" t="s">
        <v>3771</v>
      </c>
      <c r="G5684" t="s">
        <v>3772</v>
      </c>
      <c r="H5684">
        <v>-4.0895523598236089E-2</v>
      </c>
      <c r="I5684" t="s">
        <v>68</v>
      </c>
    </row>
    <row r="5685" spans="1:9">
      <c r="A5685" s="1">
        <v>44958</v>
      </c>
      <c r="B5685" t="s">
        <v>36</v>
      </c>
      <c r="C5685">
        <v>39</v>
      </c>
      <c r="D5685">
        <v>123604704602</v>
      </c>
      <c r="E5685">
        <v>133931804113.32849</v>
      </c>
      <c r="F5685" t="s">
        <v>3741</v>
      </c>
      <c r="G5685" t="s">
        <v>3742</v>
      </c>
      <c r="H5685">
        <v>-1.9873379408201684E-2</v>
      </c>
      <c r="I5685" t="s">
        <v>68</v>
      </c>
    </row>
    <row r="5686" spans="1:9">
      <c r="A5686" s="1">
        <v>44958</v>
      </c>
      <c r="B5686" t="s">
        <v>19</v>
      </c>
      <c r="C5686">
        <v>446</v>
      </c>
      <c r="D5686">
        <v>7843555145722.7998</v>
      </c>
      <c r="E5686">
        <v>8498879510384.251</v>
      </c>
      <c r="F5686" t="s">
        <v>6039</v>
      </c>
      <c r="G5686" t="s">
        <v>6040</v>
      </c>
      <c r="H5686">
        <v>-2.3875292374035045E-2</v>
      </c>
      <c r="I5686" t="s">
        <v>68</v>
      </c>
    </row>
    <row r="5687" spans="1:9">
      <c r="A5687" s="1">
        <v>44958</v>
      </c>
      <c r="B5687" t="s">
        <v>31</v>
      </c>
      <c r="C5687">
        <v>107</v>
      </c>
      <c r="D5687">
        <v>1971149633318.3999</v>
      </c>
      <c r="E5687">
        <v>2135838012134.9165</v>
      </c>
      <c r="F5687" t="s">
        <v>3773</v>
      </c>
      <c r="G5687" t="s">
        <v>3774</v>
      </c>
      <c r="H5687">
        <v>-3.2496402922910068E-2</v>
      </c>
      <c r="I5687" t="s">
        <v>68</v>
      </c>
    </row>
    <row r="5688" spans="1:9">
      <c r="A5688" s="1">
        <v>44958</v>
      </c>
      <c r="B5688" t="s">
        <v>30</v>
      </c>
      <c r="C5688">
        <v>48</v>
      </c>
      <c r="D5688">
        <v>263366951419.70001</v>
      </c>
      <c r="E5688">
        <v>285371103478.99353</v>
      </c>
      <c r="F5688" t="s">
        <v>3745</v>
      </c>
      <c r="G5688" t="s">
        <v>3746</v>
      </c>
      <c r="H5688">
        <v>-3.7427504046273929E-2</v>
      </c>
      <c r="I5688" t="s">
        <v>68</v>
      </c>
    </row>
    <row r="5689" spans="1:9">
      <c r="A5689" s="1">
        <v>44958</v>
      </c>
      <c r="B5689" t="s">
        <v>33</v>
      </c>
      <c r="C5689">
        <v>59</v>
      </c>
      <c r="D5689">
        <v>867688750451</v>
      </c>
      <c r="E5689">
        <v>940183629182.52332</v>
      </c>
      <c r="F5689" t="s">
        <v>3775</v>
      </c>
      <c r="G5689" t="s">
        <v>3776</v>
      </c>
      <c r="H5689">
        <v>-5.1959356280328661E-2</v>
      </c>
      <c r="I5689" t="s">
        <v>68</v>
      </c>
    </row>
    <row r="5690" spans="1:9">
      <c r="A5690" s="1">
        <v>44958</v>
      </c>
      <c r="B5690" t="s">
        <v>38</v>
      </c>
      <c r="C5690">
        <v>444</v>
      </c>
      <c r="D5690">
        <v>3009477846395.5</v>
      </c>
      <c r="E5690">
        <v>3260917929497.0137</v>
      </c>
      <c r="F5690" t="s">
        <v>3777</v>
      </c>
      <c r="G5690" t="s">
        <v>3778</v>
      </c>
      <c r="H5690">
        <v>-4.75351755064157E-2</v>
      </c>
      <c r="I5690" t="s">
        <v>68</v>
      </c>
    </row>
    <row r="5691" spans="1:9">
      <c r="A5691" s="1">
        <v>44958</v>
      </c>
      <c r="B5691" t="s">
        <v>44</v>
      </c>
      <c r="C5691">
        <v>26</v>
      </c>
      <c r="D5691">
        <v>145880645064</v>
      </c>
      <c r="E5691">
        <v>158068886144.33463</v>
      </c>
      <c r="F5691" t="s">
        <v>3587</v>
      </c>
      <c r="G5691" t="s">
        <v>3588</v>
      </c>
      <c r="H5691">
        <v>8.9496357681063815E-3</v>
      </c>
      <c r="I5691" t="s">
        <v>68</v>
      </c>
    </row>
    <row r="5692" spans="1:9">
      <c r="A5692" s="1">
        <v>44958</v>
      </c>
      <c r="B5692" t="s">
        <v>40</v>
      </c>
      <c r="C5692">
        <v>41</v>
      </c>
      <c r="D5692">
        <v>100982327297.8</v>
      </c>
      <c r="E5692">
        <v>109419340648.12396</v>
      </c>
      <c r="F5692" t="s">
        <v>3751</v>
      </c>
      <c r="G5692" t="s">
        <v>3752</v>
      </c>
      <c r="H5692">
        <v>-2.0401038206108897E-2</v>
      </c>
      <c r="I5692" t="s">
        <v>68</v>
      </c>
    </row>
    <row r="5693" spans="1:9">
      <c r="A5693" s="1">
        <v>44958</v>
      </c>
      <c r="B5693" t="s">
        <v>37</v>
      </c>
      <c r="C5693">
        <v>92</v>
      </c>
      <c r="D5693">
        <v>2072054867546</v>
      </c>
      <c r="E5693">
        <v>2245173818632.7041</v>
      </c>
      <c r="F5693" t="s">
        <v>3779</v>
      </c>
      <c r="G5693" t="s">
        <v>3780</v>
      </c>
      <c r="H5693">
        <v>-7.0619147874772109E-2</v>
      </c>
      <c r="I5693" t="s">
        <v>68</v>
      </c>
    </row>
    <row r="5694" spans="1:9">
      <c r="A5694" s="1">
        <v>44958</v>
      </c>
      <c r="B5694" t="s">
        <v>24</v>
      </c>
      <c r="C5694">
        <v>45</v>
      </c>
      <c r="D5694">
        <v>246126958290</v>
      </c>
      <c r="E5694">
        <v>266690719182.96771</v>
      </c>
      <c r="F5694" t="s">
        <v>3753</v>
      </c>
      <c r="G5694" t="s">
        <v>3754</v>
      </c>
      <c r="H5694">
        <v>2.1680660241253482E-3</v>
      </c>
      <c r="I5694" t="s">
        <v>68</v>
      </c>
    </row>
    <row r="5695" spans="1:9">
      <c r="A5695" s="1">
        <v>44958</v>
      </c>
      <c r="B5695" t="s">
        <v>29</v>
      </c>
      <c r="C5695">
        <v>42</v>
      </c>
      <c r="D5695">
        <v>510460481080</v>
      </c>
      <c r="E5695">
        <v>553109150495.03516</v>
      </c>
      <c r="F5695" t="s">
        <v>3623</v>
      </c>
      <c r="G5695" t="s">
        <v>3624</v>
      </c>
      <c r="H5695">
        <v>-8.4862588199109482E-3</v>
      </c>
      <c r="I5695" t="s">
        <v>68</v>
      </c>
    </row>
    <row r="5696" spans="1:9">
      <c r="A5696" s="1">
        <v>44958</v>
      </c>
      <c r="B5696" t="s">
        <v>22</v>
      </c>
      <c r="C5696">
        <v>41</v>
      </c>
      <c r="D5696">
        <v>542626701292.5</v>
      </c>
      <c r="E5696">
        <v>587962839263.90942</v>
      </c>
      <c r="F5696" t="s">
        <v>6041</v>
      </c>
      <c r="G5696" t="s">
        <v>6042</v>
      </c>
      <c r="H5696">
        <v>-6.5647218358790981E-4</v>
      </c>
      <c r="I5696" t="s">
        <v>68</v>
      </c>
    </row>
    <row r="5697" spans="1:9">
      <c r="A5697" s="1">
        <v>44958</v>
      </c>
      <c r="B5697" t="s">
        <v>26</v>
      </c>
      <c r="C5697">
        <v>55</v>
      </c>
      <c r="D5697">
        <v>258106393270.79999</v>
      </c>
      <c r="E5697">
        <v>279671028827.35394</v>
      </c>
      <c r="F5697" t="s">
        <v>3781</v>
      </c>
      <c r="G5697" t="s">
        <v>3782</v>
      </c>
      <c r="H5697">
        <v>4.7668837199122988E-2</v>
      </c>
      <c r="I5697" t="s">
        <v>68</v>
      </c>
    </row>
    <row r="5698" spans="1:9">
      <c r="A5698" s="1">
        <v>44958</v>
      </c>
      <c r="B5698" t="s">
        <v>25</v>
      </c>
      <c r="C5698">
        <v>38</v>
      </c>
      <c r="D5698">
        <v>658322042060</v>
      </c>
      <c r="E5698">
        <v>713324456901.29236</v>
      </c>
      <c r="F5698" t="s">
        <v>3503</v>
      </c>
      <c r="G5698" t="s">
        <v>3504</v>
      </c>
      <c r="H5698">
        <v>-3.6241346065458341E-2</v>
      </c>
      <c r="I5698" t="s">
        <v>68</v>
      </c>
    </row>
    <row r="5699" spans="1:9">
      <c r="A5699" s="1">
        <v>44958</v>
      </c>
      <c r="B5699" t="s">
        <v>21</v>
      </c>
      <c r="C5699">
        <v>49</v>
      </c>
      <c r="D5699">
        <v>1473320588200</v>
      </c>
      <c r="E5699">
        <v>1596415646559.0024</v>
      </c>
      <c r="F5699" t="s">
        <v>3373</v>
      </c>
      <c r="G5699" t="s">
        <v>3374</v>
      </c>
      <c r="H5699">
        <v>-5.495308642427503E-2</v>
      </c>
      <c r="I5699" t="s">
        <v>68</v>
      </c>
    </row>
    <row r="5700" spans="1:9">
      <c r="A5700" s="1">
        <v>44958</v>
      </c>
      <c r="B5700" t="s">
        <v>43</v>
      </c>
      <c r="C5700">
        <v>125</v>
      </c>
      <c r="D5700">
        <v>2821131592664.2998</v>
      </c>
      <c r="E5700">
        <v>3056835458352.9639</v>
      </c>
      <c r="F5700" t="s">
        <v>3783</v>
      </c>
      <c r="G5700" t="s">
        <v>3784</v>
      </c>
      <c r="H5700">
        <v>-5.4194504814795035E-2</v>
      </c>
      <c r="I5700" t="s">
        <v>68</v>
      </c>
    </row>
    <row r="5701" spans="1:9">
      <c r="A5701" s="1">
        <v>44958</v>
      </c>
      <c r="B5701" t="s">
        <v>14</v>
      </c>
      <c r="C5701">
        <v>19</v>
      </c>
      <c r="D5701">
        <v>540573551042</v>
      </c>
      <c r="E5701">
        <v>585738149531.82654</v>
      </c>
      <c r="F5701" t="s">
        <v>2539</v>
      </c>
      <c r="G5701" t="s">
        <v>2540</v>
      </c>
      <c r="H5701">
        <v>-5.7730286318330576E-3</v>
      </c>
      <c r="I5701" t="s">
        <v>68</v>
      </c>
    </row>
    <row r="5702" spans="1:9">
      <c r="A5702" s="1">
        <v>44958</v>
      </c>
      <c r="B5702" t="s">
        <v>23</v>
      </c>
      <c r="C5702">
        <v>34</v>
      </c>
      <c r="D5702">
        <v>243428187470</v>
      </c>
      <c r="E5702">
        <v>263766467667.01721</v>
      </c>
      <c r="F5702" t="s">
        <v>3075</v>
      </c>
      <c r="G5702" t="s">
        <v>3076</v>
      </c>
      <c r="H5702">
        <v>-1.8934004365894857E-2</v>
      </c>
      <c r="I5702" t="s">
        <v>68</v>
      </c>
    </row>
    <row r="5703" spans="1:9">
      <c r="A5703" s="1">
        <v>44958</v>
      </c>
      <c r="B5703" t="s">
        <v>42</v>
      </c>
      <c r="C5703">
        <v>44</v>
      </c>
      <c r="D5703">
        <v>594166913580</v>
      </c>
      <c r="E5703">
        <v>643809205616.02905</v>
      </c>
      <c r="F5703" t="s">
        <v>3695</v>
      </c>
      <c r="G5703" t="s">
        <v>3696</v>
      </c>
      <c r="H5703">
        <v>-2.8890776442445327E-2</v>
      </c>
      <c r="I5703" t="s">
        <v>68</v>
      </c>
    </row>
    <row r="5704" spans="1:9">
      <c r="A5704" s="1">
        <v>44958</v>
      </c>
      <c r="B5704" t="s">
        <v>28</v>
      </c>
      <c r="C5704">
        <v>40</v>
      </c>
      <c r="D5704">
        <v>328497084390</v>
      </c>
      <c r="E5704">
        <v>355942820299.48828</v>
      </c>
      <c r="F5704" t="s">
        <v>3785</v>
      </c>
      <c r="G5704" t="s">
        <v>3786</v>
      </c>
      <c r="H5704">
        <v>-4.4154564697855773E-2</v>
      </c>
      <c r="I5704" t="s">
        <v>68</v>
      </c>
    </row>
    <row r="5705" spans="1:9">
      <c r="A5705" s="1">
        <v>44958</v>
      </c>
      <c r="B5705" t="s">
        <v>17</v>
      </c>
      <c r="C5705">
        <v>44</v>
      </c>
      <c r="D5705">
        <v>1011378193030</v>
      </c>
      <c r="E5705">
        <v>1095878239178.2388</v>
      </c>
      <c r="F5705" t="s">
        <v>3757</v>
      </c>
      <c r="G5705" t="s">
        <v>3758</v>
      </c>
      <c r="H5705">
        <v>0.10169760261138196</v>
      </c>
      <c r="I5705" t="s">
        <v>68</v>
      </c>
    </row>
    <row r="5706" spans="1:9">
      <c r="A5706" s="1">
        <v>44958</v>
      </c>
      <c r="B5706" t="s">
        <v>41</v>
      </c>
      <c r="C5706">
        <v>18</v>
      </c>
      <c r="D5706">
        <v>29651274269.200001</v>
      </c>
      <c r="E5706">
        <v>32128620588.676319</v>
      </c>
      <c r="F5706" t="s">
        <v>3787</v>
      </c>
      <c r="G5706" t="s">
        <v>3788</v>
      </c>
      <c r="H5706">
        <v>-7.4050571502362841E-2</v>
      </c>
      <c r="I5706" t="s">
        <v>68</v>
      </c>
    </row>
    <row r="5707" spans="1:9">
      <c r="A5707" s="1">
        <v>44958</v>
      </c>
      <c r="B5707" t="s">
        <v>16</v>
      </c>
      <c r="C5707">
        <v>29</v>
      </c>
      <c r="D5707">
        <v>476014169675</v>
      </c>
      <c r="E5707">
        <v>515784870271.42847</v>
      </c>
      <c r="F5707" t="s">
        <v>3381</v>
      </c>
      <c r="G5707" t="s">
        <v>3382</v>
      </c>
      <c r="H5707">
        <v>-5.7906310669477053E-2</v>
      </c>
      <c r="I5707" t="s">
        <v>68</v>
      </c>
    </row>
    <row r="5708" spans="1:9">
      <c r="A5708" s="1">
        <v>44958</v>
      </c>
      <c r="B5708" t="s">
        <v>35</v>
      </c>
      <c r="C5708">
        <v>42</v>
      </c>
      <c r="D5708">
        <v>260176304102</v>
      </c>
      <c r="E5708">
        <v>281913879476.67993</v>
      </c>
      <c r="F5708" t="s">
        <v>3789</v>
      </c>
      <c r="G5708" t="s">
        <v>3790</v>
      </c>
      <c r="H5708">
        <v>-3.5948911479413113E-2</v>
      </c>
      <c r="I5708" t="s">
        <v>68</v>
      </c>
    </row>
    <row r="5709" spans="1:9">
      <c r="A5709" s="1">
        <v>44958</v>
      </c>
      <c r="B5709" t="s">
        <v>15</v>
      </c>
      <c r="C5709">
        <v>14</v>
      </c>
      <c r="D5709">
        <v>230888433570</v>
      </c>
      <c r="E5709">
        <v>250179024791.18213</v>
      </c>
      <c r="F5709" t="s">
        <v>3761</v>
      </c>
      <c r="G5709" t="s">
        <v>3762</v>
      </c>
      <c r="H5709">
        <v>-8.6787050498138962E-3</v>
      </c>
      <c r="I5709" t="s">
        <v>68</v>
      </c>
    </row>
    <row r="5710" spans="1:9">
      <c r="A5710" s="1">
        <v>44986</v>
      </c>
      <c r="B5710" t="s">
        <v>48</v>
      </c>
      <c r="C5710">
        <v>81</v>
      </c>
      <c r="D5710">
        <v>468255377478.59998</v>
      </c>
      <c r="E5710">
        <v>506754164034.07391</v>
      </c>
      <c r="F5710" t="s">
        <v>3699</v>
      </c>
      <c r="G5710" t="s">
        <v>3700</v>
      </c>
      <c r="H5710">
        <v>-3.0320986054990399E-4</v>
      </c>
      <c r="I5710" t="s">
        <v>68</v>
      </c>
    </row>
    <row r="5711" spans="1:9">
      <c r="A5711" s="1">
        <v>44986</v>
      </c>
      <c r="B5711" t="s">
        <v>32</v>
      </c>
      <c r="C5711">
        <v>93</v>
      </c>
      <c r="D5711">
        <v>1020922983345</v>
      </c>
      <c r="E5711">
        <v>1104860718853.8103</v>
      </c>
      <c r="F5711" t="s">
        <v>6043</v>
      </c>
      <c r="G5711" t="s">
        <v>6044</v>
      </c>
      <c r="H5711">
        <v>2.1914554330452157E-3</v>
      </c>
      <c r="I5711" t="s">
        <v>68</v>
      </c>
    </row>
    <row r="5712" spans="1:9">
      <c r="A5712" s="1">
        <v>44986</v>
      </c>
      <c r="B5712" t="s">
        <v>47</v>
      </c>
      <c r="C5712">
        <v>82</v>
      </c>
      <c r="D5712">
        <v>1631245935620</v>
      </c>
      <c r="E5712">
        <v>1765362898532.5913</v>
      </c>
      <c r="F5712" t="s">
        <v>3791</v>
      </c>
      <c r="G5712" t="s">
        <v>3792</v>
      </c>
      <c r="H5712">
        <v>3.7452391717945531E-2</v>
      </c>
      <c r="I5712" t="s">
        <v>68</v>
      </c>
    </row>
    <row r="5713" spans="1:9">
      <c r="A5713" s="1">
        <v>44986</v>
      </c>
      <c r="B5713" t="s">
        <v>18</v>
      </c>
      <c r="C5713">
        <v>340</v>
      </c>
      <c r="D5713">
        <v>3501466948854.3999</v>
      </c>
      <c r="E5713">
        <v>3789348808152.7549</v>
      </c>
      <c r="F5713" t="s">
        <v>3793</v>
      </c>
      <c r="G5713" t="s">
        <v>3794</v>
      </c>
      <c r="H5713">
        <v>-9.1845065428699774E-2</v>
      </c>
      <c r="I5713" t="s">
        <v>68</v>
      </c>
    </row>
    <row r="5714" spans="1:9">
      <c r="A5714" s="1">
        <v>44986</v>
      </c>
      <c r="B5714" t="s">
        <v>34</v>
      </c>
      <c r="C5714">
        <v>121</v>
      </c>
      <c r="D5714">
        <v>1112178523748.1001</v>
      </c>
      <c r="E5714">
        <v>1203619061661.2332</v>
      </c>
      <c r="F5714" t="s">
        <v>6045</v>
      </c>
      <c r="G5714" t="s">
        <v>6046</v>
      </c>
      <c r="H5714">
        <v>3.8663651650000977E-2</v>
      </c>
      <c r="I5714" t="s">
        <v>68</v>
      </c>
    </row>
    <row r="5715" spans="1:9">
      <c r="A5715" s="1">
        <v>44986</v>
      </c>
      <c r="B5715" t="s">
        <v>27</v>
      </c>
      <c r="C5715">
        <v>138</v>
      </c>
      <c r="D5715">
        <v>5162412107398.4004</v>
      </c>
      <c r="E5715">
        <v>5586852725473.7549</v>
      </c>
      <c r="F5715" t="s">
        <v>3795</v>
      </c>
      <c r="G5715" t="s">
        <v>3796</v>
      </c>
      <c r="H5715">
        <v>0.11316004928094894</v>
      </c>
      <c r="I5715" t="s">
        <v>68</v>
      </c>
    </row>
    <row r="5716" spans="1:9">
      <c r="A5716" s="1">
        <v>44986</v>
      </c>
      <c r="B5716" t="s">
        <v>39</v>
      </c>
      <c r="C5716">
        <v>44</v>
      </c>
      <c r="D5716">
        <v>411106855152.59998</v>
      </c>
      <c r="E5716">
        <v>444907033066.70294</v>
      </c>
      <c r="F5716" t="s">
        <v>3797</v>
      </c>
      <c r="G5716" t="s">
        <v>3798</v>
      </c>
      <c r="H5716">
        <v>0.15120528988268855</v>
      </c>
      <c r="I5716" t="s">
        <v>68</v>
      </c>
    </row>
    <row r="5717" spans="1:9">
      <c r="A5717" s="1">
        <v>44986</v>
      </c>
      <c r="B5717" t="s">
        <v>20</v>
      </c>
      <c r="C5717">
        <v>67</v>
      </c>
      <c r="D5717">
        <v>770758354600</v>
      </c>
      <c r="E5717">
        <v>834128179714.18091</v>
      </c>
      <c r="F5717" t="s">
        <v>3799</v>
      </c>
      <c r="G5717" t="s">
        <v>3800</v>
      </c>
      <c r="H5717">
        <v>-2.0937384962110277E-2</v>
      </c>
      <c r="I5717" t="s">
        <v>68</v>
      </c>
    </row>
    <row r="5718" spans="1:9">
      <c r="A5718" s="1">
        <v>44986</v>
      </c>
      <c r="B5718" t="s">
        <v>46</v>
      </c>
      <c r="C5718">
        <v>100</v>
      </c>
      <c r="D5718">
        <v>1408511275438.8999</v>
      </c>
      <c r="E5718">
        <v>1524315551400.6404</v>
      </c>
      <c r="F5718" t="s">
        <v>3801</v>
      </c>
      <c r="G5718" t="s">
        <v>3802</v>
      </c>
      <c r="H5718">
        <v>1.1024382390695238E-2</v>
      </c>
      <c r="I5718" t="s">
        <v>68</v>
      </c>
    </row>
    <row r="5719" spans="1:9">
      <c r="A5719" s="1">
        <v>44986</v>
      </c>
      <c r="B5719" t="s">
        <v>45</v>
      </c>
      <c r="C5719">
        <v>279</v>
      </c>
      <c r="D5719">
        <v>3201234746946.2998</v>
      </c>
      <c r="E5719">
        <v>3464432265147.3262</v>
      </c>
      <c r="F5719" t="s">
        <v>3803</v>
      </c>
      <c r="G5719" t="s">
        <v>3804</v>
      </c>
      <c r="H5719">
        <v>-3.5963239831499252E-2</v>
      </c>
      <c r="I5719" t="s">
        <v>68</v>
      </c>
    </row>
    <row r="5720" spans="1:9">
      <c r="A5720" s="1">
        <v>44986</v>
      </c>
      <c r="B5720" t="s">
        <v>36</v>
      </c>
      <c r="C5720">
        <v>39</v>
      </c>
      <c r="D5720">
        <v>125598908480</v>
      </c>
      <c r="E5720">
        <v>135925336753.41159</v>
      </c>
      <c r="F5720" t="s">
        <v>3741</v>
      </c>
      <c r="G5720" t="s">
        <v>3742</v>
      </c>
      <c r="H5720">
        <v>1.558849718993696E-2</v>
      </c>
      <c r="I5720" t="s">
        <v>68</v>
      </c>
    </row>
    <row r="5721" spans="1:9">
      <c r="A5721" s="1">
        <v>44986</v>
      </c>
      <c r="B5721" t="s">
        <v>19</v>
      </c>
      <c r="C5721">
        <v>447</v>
      </c>
      <c r="D5721">
        <v>8591517696373.0996</v>
      </c>
      <c r="E5721">
        <v>9297890803631.9922</v>
      </c>
      <c r="F5721" t="s">
        <v>6047</v>
      </c>
      <c r="G5721" t="s">
        <v>6048</v>
      </c>
      <c r="H5721">
        <v>9.3859801930637754E-2</v>
      </c>
      <c r="I5721" t="s">
        <v>68</v>
      </c>
    </row>
    <row r="5722" spans="1:9">
      <c r="A5722" s="1">
        <v>44986</v>
      </c>
      <c r="B5722" t="s">
        <v>31</v>
      </c>
      <c r="C5722">
        <v>105</v>
      </c>
      <c r="D5722">
        <v>1867639602094.5</v>
      </c>
      <c r="E5722">
        <v>2021192261309.551</v>
      </c>
      <c r="F5722" t="s">
        <v>3805</v>
      </c>
      <c r="G5722" t="s">
        <v>3806</v>
      </c>
      <c r="H5722">
        <v>-4.8537216692052895E-2</v>
      </c>
      <c r="I5722" t="s">
        <v>68</v>
      </c>
    </row>
    <row r="5723" spans="1:9">
      <c r="A5723" s="1">
        <v>44986</v>
      </c>
      <c r="B5723" t="s">
        <v>30</v>
      </c>
      <c r="C5723">
        <v>48</v>
      </c>
      <c r="D5723">
        <v>252152672184.29999</v>
      </c>
      <c r="E5723">
        <v>272884034540.64456</v>
      </c>
      <c r="F5723" t="s">
        <v>3745</v>
      </c>
      <c r="G5723" t="s">
        <v>3746</v>
      </c>
      <c r="H5723">
        <v>-4.4947078680301296E-2</v>
      </c>
      <c r="I5723" t="s">
        <v>68</v>
      </c>
    </row>
    <row r="5724" spans="1:9">
      <c r="A5724" s="1">
        <v>44986</v>
      </c>
      <c r="B5724" t="s">
        <v>33</v>
      </c>
      <c r="C5724">
        <v>57</v>
      </c>
      <c r="D5724">
        <v>899481691171</v>
      </c>
      <c r="E5724">
        <v>973434827225.54883</v>
      </c>
      <c r="F5724" t="s">
        <v>3807</v>
      </c>
      <c r="G5724" t="s">
        <v>3808</v>
      </c>
      <c r="H5724">
        <v>3.7537601002307179E-2</v>
      </c>
      <c r="I5724" t="s">
        <v>68</v>
      </c>
    </row>
    <row r="5725" spans="1:9">
      <c r="A5725" s="1">
        <v>44986</v>
      </c>
      <c r="B5725" t="s">
        <v>38</v>
      </c>
      <c r="C5725">
        <v>425</v>
      </c>
      <c r="D5725">
        <v>3068072719798.5996</v>
      </c>
      <c r="E5725">
        <v>3320321989016.2222</v>
      </c>
      <c r="F5725" t="s">
        <v>3809</v>
      </c>
      <c r="G5725" t="s">
        <v>3810</v>
      </c>
      <c r="H5725">
        <v>1.9074262299810657E-2</v>
      </c>
      <c r="I5725" t="s">
        <v>68</v>
      </c>
    </row>
    <row r="5726" spans="1:9">
      <c r="A5726" s="1">
        <v>44986</v>
      </c>
      <c r="B5726" t="s">
        <v>44</v>
      </c>
      <c r="C5726">
        <v>26</v>
      </c>
      <c r="D5726">
        <v>137012258183.2</v>
      </c>
      <c r="E5726">
        <v>148277063537.23907</v>
      </c>
      <c r="F5726" t="s">
        <v>3587</v>
      </c>
      <c r="G5726" t="s">
        <v>3588</v>
      </c>
      <c r="H5726">
        <v>-5.5355662259076129E-2</v>
      </c>
      <c r="I5726" t="s">
        <v>68</v>
      </c>
    </row>
    <row r="5727" spans="1:9">
      <c r="A5727" s="1">
        <v>44986</v>
      </c>
      <c r="B5727" t="s">
        <v>40</v>
      </c>
      <c r="C5727">
        <v>42</v>
      </c>
      <c r="D5727">
        <v>91726128675</v>
      </c>
      <c r="E5727">
        <v>99267621670.625351</v>
      </c>
      <c r="F5727" t="s">
        <v>3811</v>
      </c>
      <c r="G5727" t="s">
        <v>3812</v>
      </c>
      <c r="H5727">
        <v>-8.6641877035368742E-2</v>
      </c>
      <c r="I5727" t="s">
        <v>68</v>
      </c>
    </row>
    <row r="5728" spans="1:9">
      <c r="A5728" s="1">
        <v>44986</v>
      </c>
      <c r="B5728" t="s">
        <v>37</v>
      </c>
      <c r="C5728">
        <v>92</v>
      </c>
      <c r="D5728">
        <v>2020584577392</v>
      </c>
      <c r="E5728">
        <v>2186711990132.3962</v>
      </c>
      <c r="F5728" t="s">
        <v>3779</v>
      </c>
      <c r="G5728" t="s">
        <v>3780</v>
      </c>
      <c r="H5728">
        <v>-1.4089485595463563E-2</v>
      </c>
      <c r="I5728" t="s">
        <v>68</v>
      </c>
    </row>
    <row r="5729" spans="1:9">
      <c r="A5729" s="1">
        <v>44986</v>
      </c>
      <c r="B5729" t="s">
        <v>24</v>
      </c>
      <c r="C5729">
        <v>45</v>
      </c>
      <c r="D5729">
        <v>236765625326.89999</v>
      </c>
      <c r="E5729">
        <v>256231903156.35263</v>
      </c>
      <c r="F5729" t="s">
        <v>3753</v>
      </c>
      <c r="G5729" t="s">
        <v>3754</v>
      </c>
      <c r="H5729">
        <v>-3.3185537036754247E-2</v>
      </c>
      <c r="I5729" t="s">
        <v>68</v>
      </c>
    </row>
    <row r="5730" spans="1:9">
      <c r="A5730" s="1">
        <v>44986</v>
      </c>
      <c r="B5730" t="s">
        <v>29</v>
      </c>
      <c r="C5730">
        <v>41</v>
      </c>
      <c r="D5730">
        <v>531077771890.40002</v>
      </c>
      <c r="E5730">
        <v>574741658666.15771</v>
      </c>
      <c r="F5730" t="s">
        <v>3721</v>
      </c>
      <c r="G5730" t="s">
        <v>3722</v>
      </c>
      <c r="H5730">
        <v>4.2197122353557159E-2</v>
      </c>
      <c r="I5730" t="s">
        <v>68</v>
      </c>
    </row>
    <row r="5731" spans="1:9">
      <c r="A5731" s="1">
        <v>44986</v>
      </c>
      <c r="B5731" t="s">
        <v>22</v>
      </c>
      <c r="C5731">
        <v>41</v>
      </c>
      <c r="D5731">
        <v>574936227915</v>
      </c>
      <c r="E5731">
        <v>622206047304.35767</v>
      </c>
      <c r="F5731" t="s">
        <v>6041</v>
      </c>
      <c r="G5731" t="s">
        <v>6042</v>
      </c>
      <c r="H5731">
        <v>6.1329820804757011E-2</v>
      </c>
      <c r="I5731" t="s">
        <v>68</v>
      </c>
    </row>
    <row r="5732" spans="1:9">
      <c r="A5732" s="1">
        <v>44986</v>
      </c>
      <c r="B5732" t="s">
        <v>26</v>
      </c>
      <c r="C5732">
        <v>54</v>
      </c>
      <c r="D5732">
        <v>253305305945.79999</v>
      </c>
      <c r="E5732">
        <v>274131434968.5726</v>
      </c>
      <c r="F5732" t="s">
        <v>3813</v>
      </c>
      <c r="G5732" t="s">
        <v>3814</v>
      </c>
      <c r="H5732">
        <v>-2.3688370700313814E-2</v>
      </c>
      <c r="I5732" t="s">
        <v>68</v>
      </c>
    </row>
    <row r="5733" spans="1:9">
      <c r="A5733" s="1">
        <v>44986</v>
      </c>
      <c r="B5733" t="s">
        <v>25</v>
      </c>
      <c r="C5733">
        <v>37</v>
      </c>
      <c r="D5733">
        <v>686728918670</v>
      </c>
      <c r="E5733">
        <v>743190053625.26514</v>
      </c>
      <c r="F5733" t="s">
        <v>3725</v>
      </c>
      <c r="G5733" t="s">
        <v>3726</v>
      </c>
      <c r="H5733">
        <v>4.3813606954001966E-2</v>
      </c>
      <c r="I5733" t="s">
        <v>68</v>
      </c>
    </row>
    <row r="5734" spans="1:9">
      <c r="A5734" s="1">
        <v>44986</v>
      </c>
      <c r="B5734" t="s">
        <v>21</v>
      </c>
      <c r="C5734">
        <v>48</v>
      </c>
      <c r="D5734">
        <v>1476259245280</v>
      </c>
      <c r="E5734">
        <v>1597633589960.4885</v>
      </c>
      <c r="F5734" t="s">
        <v>3727</v>
      </c>
      <c r="G5734" t="s">
        <v>3728</v>
      </c>
      <c r="H5734">
        <v>3.5500473369454366E-3</v>
      </c>
      <c r="I5734" t="s">
        <v>68</v>
      </c>
    </row>
    <row r="5735" spans="1:9">
      <c r="A5735" s="1">
        <v>44986</v>
      </c>
      <c r="B5735" t="s">
        <v>43</v>
      </c>
      <c r="C5735">
        <v>123</v>
      </c>
      <c r="D5735">
        <v>2924524825425</v>
      </c>
      <c r="E5735">
        <v>3164971945619.2954</v>
      </c>
      <c r="F5735" t="s">
        <v>3815</v>
      </c>
      <c r="G5735" t="s">
        <v>3816</v>
      </c>
      <c r="H5735">
        <v>4.1249332744190646E-2</v>
      </c>
      <c r="I5735" t="s">
        <v>68</v>
      </c>
    </row>
    <row r="5736" spans="1:9">
      <c r="A5736" s="1">
        <v>44986</v>
      </c>
      <c r="B5736" t="s">
        <v>14</v>
      </c>
      <c r="C5736">
        <v>19</v>
      </c>
      <c r="D5736">
        <v>559263830018</v>
      </c>
      <c r="E5736">
        <v>605245104031.33228</v>
      </c>
      <c r="F5736" t="s">
        <v>2539</v>
      </c>
      <c r="G5736" t="s">
        <v>2540</v>
      </c>
      <c r="H5736">
        <v>3.4729876521368608E-2</v>
      </c>
      <c r="I5736" t="s">
        <v>68</v>
      </c>
    </row>
    <row r="5737" spans="1:9">
      <c r="A5737" s="1">
        <v>44986</v>
      </c>
      <c r="B5737" t="s">
        <v>23</v>
      </c>
      <c r="C5737">
        <v>34</v>
      </c>
      <c r="D5737">
        <v>255467064388.5</v>
      </c>
      <c r="E5737">
        <v>276470927786.30127</v>
      </c>
      <c r="F5737" t="s">
        <v>3075</v>
      </c>
      <c r="G5737" t="s">
        <v>3076</v>
      </c>
      <c r="H5737">
        <v>4.8777755890934082E-2</v>
      </c>
      <c r="I5737" t="s">
        <v>68</v>
      </c>
    </row>
    <row r="5738" spans="1:9">
      <c r="A5738" s="1">
        <v>44986</v>
      </c>
      <c r="B5738" t="s">
        <v>42</v>
      </c>
      <c r="C5738">
        <v>44</v>
      </c>
      <c r="D5738">
        <v>623622488984</v>
      </c>
      <c r="E5738">
        <v>674895171048.78992</v>
      </c>
      <c r="F5738" t="s">
        <v>3695</v>
      </c>
      <c r="G5738" t="s">
        <v>3696</v>
      </c>
      <c r="H5738">
        <v>4.8398748631319724E-2</v>
      </c>
      <c r="I5738" t="s">
        <v>68</v>
      </c>
    </row>
    <row r="5739" spans="1:9">
      <c r="A5739" s="1">
        <v>44986</v>
      </c>
      <c r="B5739" t="s">
        <v>28</v>
      </c>
      <c r="C5739">
        <v>40</v>
      </c>
      <c r="D5739">
        <v>338162059095</v>
      </c>
      <c r="E5739">
        <v>365964898230.26001</v>
      </c>
      <c r="F5739" t="s">
        <v>3785</v>
      </c>
      <c r="G5739" t="s">
        <v>3786</v>
      </c>
      <c r="H5739">
        <v>3.1082781699510321E-2</v>
      </c>
      <c r="I5739" t="s">
        <v>68</v>
      </c>
    </row>
    <row r="5740" spans="1:9">
      <c r="A5740" s="1">
        <v>44986</v>
      </c>
      <c r="B5740" t="s">
        <v>17</v>
      </c>
      <c r="C5740">
        <v>43</v>
      </c>
      <c r="D5740">
        <v>1013262026831</v>
      </c>
      <c r="E5740">
        <v>1096569897646.6777</v>
      </c>
      <c r="F5740" t="s">
        <v>3817</v>
      </c>
      <c r="G5740" t="s">
        <v>3818</v>
      </c>
      <c r="H5740">
        <v>1.5751433734037179E-3</v>
      </c>
      <c r="I5740" t="s">
        <v>68</v>
      </c>
    </row>
    <row r="5741" spans="1:9">
      <c r="A5741" s="1">
        <v>44986</v>
      </c>
      <c r="B5741" t="s">
        <v>41</v>
      </c>
      <c r="C5741">
        <v>17</v>
      </c>
      <c r="D5741">
        <v>29298892690</v>
      </c>
      <c r="E5741">
        <v>31707774403.345829</v>
      </c>
      <c r="F5741" t="s">
        <v>3819</v>
      </c>
      <c r="G5741" t="s">
        <v>3820</v>
      </c>
      <c r="H5741">
        <v>-6.0275405695504637E-3</v>
      </c>
      <c r="I5741" t="s">
        <v>68</v>
      </c>
    </row>
    <row r="5742" spans="1:9">
      <c r="A5742" s="1">
        <v>44986</v>
      </c>
      <c r="B5742" t="s">
        <v>16</v>
      </c>
      <c r="C5742">
        <v>29</v>
      </c>
      <c r="D5742">
        <v>500522743510</v>
      </c>
      <c r="E5742">
        <v>541674472236.13159</v>
      </c>
      <c r="F5742" t="s">
        <v>3381</v>
      </c>
      <c r="G5742" t="s">
        <v>3382</v>
      </c>
      <c r="H5742">
        <v>5.4765650679418146E-2</v>
      </c>
      <c r="I5742" t="s">
        <v>68</v>
      </c>
    </row>
    <row r="5743" spans="1:9">
      <c r="A5743" s="1">
        <v>44986</v>
      </c>
      <c r="B5743" t="s">
        <v>35</v>
      </c>
      <c r="C5743">
        <v>41</v>
      </c>
      <c r="D5743">
        <v>249885407352.5</v>
      </c>
      <c r="E5743">
        <v>270430360862.25702</v>
      </c>
      <c r="F5743" t="s">
        <v>3821</v>
      </c>
      <c r="G5743" t="s">
        <v>3822</v>
      </c>
      <c r="H5743">
        <v>-3.6703967247727537E-2</v>
      </c>
      <c r="I5743" t="s">
        <v>68</v>
      </c>
    </row>
    <row r="5744" spans="1:9">
      <c r="A5744" s="1">
        <v>44986</v>
      </c>
      <c r="B5744" t="s">
        <v>15</v>
      </c>
      <c r="C5744">
        <v>12</v>
      </c>
      <c r="D5744">
        <v>246994514900</v>
      </c>
      <c r="E5744">
        <v>267301786459.18787</v>
      </c>
      <c r="F5744" t="s">
        <v>2749</v>
      </c>
      <c r="G5744" t="s">
        <v>2750</v>
      </c>
      <c r="H5744">
        <v>6.5020813771842809E-2</v>
      </c>
      <c r="I5744" t="s">
        <v>68</v>
      </c>
    </row>
    <row r="5745" spans="1:9">
      <c r="A5745" s="1">
        <v>45017</v>
      </c>
      <c r="B5745" t="s">
        <v>48</v>
      </c>
      <c r="C5745">
        <v>80</v>
      </c>
      <c r="D5745">
        <v>473237993300</v>
      </c>
      <c r="E5745">
        <v>510414733891.74249</v>
      </c>
      <c r="F5745" t="s">
        <v>3823</v>
      </c>
      <c r="G5745" t="s">
        <v>3824</v>
      </c>
      <c r="H5745">
        <v>1.3368478716009553E-2</v>
      </c>
      <c r="I5745" t="s">
        <v>68</v>
      </c>
    </row>
    <row r="5746" spans="1:9">
      <c r="A5746" s="1">
        <v>45017</v>
      </c>
      <c r="B5746" t="s">
        <v>32</v>
      </c>
      <c r="C5746">
        <v>94</v>
      </c>
      <c r="D5746">
        <v>984818145940</v>
      </c>
      <c r="E5746">
        <v>1062183719414.6609</v>
      </c>
      <c r="F5746" t="s">
        <v>6049</v>
      </c>
      <c r="G5746" t="s">
        <v>6050</v>
      </c>
      <c r="H5746">
        <v>-3.6308801200164081E-2</v>
      </c>
      <c r="I5746" t="s">
        <v>68</v>
      </c>
    </row>
    <row r="5747" spans="1:9">
      <c r="A5747" s="1">
        <v>45017</v>
      </c>
      <c r="B5747" t="s">
        <v>47</v>
      </c>
      <c r="C5747">
        <v>82</v>
      </c>
      <c r="D5747">
        <v>1665717667600</v>
      </c>
      <c r="E5747">
        <v>1796573504418.2219</v>
      </c>
      <c r="F5747" t="s">
        <v>3791</v>
      </c>
      <c r="G5747" t="s">
        <v>3792</v>
      </c>
      <c r="H5747">
        <v>2.1739510145139133E-2</v>
      </c>
      <c r="I5747" t="s">
        <v>68</v>
      </c>
    </row>
    <row r="5748" spans="1:9">
      <c r="A5748" s="1">
        <v>45017</v>
      </c>
      <c r="B5748" t="s">
        <v>18</v>
      </c>
      <c r="C5748">
        <v>341</v>
      </c>
      <c r="D5748">
        <v>3570824467183.2002</v>
      </c>
      <c r="E5748">
        <v>3851342128052.7529</v>
      </c>
      <c r="F5748" t="s">
        <v>3825</v>
      </c>
      <c r="G5748" t="s">
        <v>3826</v>
      </c>
      <c r="H5748">
        <v>2.1701826058894154E-2</v>
      </c>
      <c r="I5748" t="s">
        <v>68</v>
      </c>
    </row>
    <row r="5749" spans="1:9">
      <c r="A5749" s="1">
        <v>45017</v>
      </c>
      <c r="B5749" t="s">
        <v>34</v>
      </c>
      <c r="C5749">
        <v>120</v>
      </c>
      <c r="D5749">
        <v>1191612446063.7</v>
      </c>
      <c r="E5749">
        <v>1285223414372.2368</v>
      </c>
      <c r="F5749" t="s">
        <v>6051</v>
      </c>
      <c r="G5749" t="s">
        <v>6052</v>
      </c>
      <c r="H5749">
        <v>7.2203800198797297E-2</v>
      </c>
      <c r="I5749" t="s">
        <v>68</v>
      </c>
    </row>
    <row r="5750" spans="1:9">
      <c r="A5750" s="1">
        <v>45017</v>
      </c>
      <c r="B5750" t="s">
        <v>27</v>
      </c>
      <c r="C5750">
        <v>138</v>
      </c>
      <c r="D5750">
        <v>5098000947047.2998</v>
      </c>
      <c r="E5750">
        <v>5498490893814.292</v>
      </c>
      <c r="F5750" t="s">
        <v>6053</v>
      </c>
      <c r="G5750" t="s">
        <v>6054</v>
      </c>
      <c r="H5750">
        <v>-1.2544584156024292E-2</v>
      </c>
      <c r="I5750" t="s">
        <v>68</v>
      </c>
    </row>
    <row r="5751" spans="1:9">
      <c r="A5751" s="1">
        <v>45017</v>
      </c>
      <c r="B5751" t="s">
        <v>39</v>
      </c>
      <c r="C5751">
        <v>44</v>
      </c>
      <c r="D5751">
        <v>428184343165</v>
      </c>
      <c r="E5751">
        <v>461821748607.21179</v>
      </c>
      <c r="F5751" t="s">
        <v>3827</v>
      </c>
      <c r="G5751" t="s">
        <v>3828</v>
      </c>
      <c r="H5751">
        <v>1.3425912983538422E-2</v>
      </c>
      <c r="I5751" t="s">
        <v>68</v>
      </c>
    </row>
    <row r="5752" spans="1:9">
      <c r="A5752" s="1">
        <v>45017</v>
      </c>
      <c r="B5752" t="s">
        <v>20</v>
      </c>
      <c r="C5752">
        <v>65</v>
      </c>
      <c r="D5752">
        <v>771354926940</v>
      </c>
      <c r="E5752">
        <v>831951207097.14282</v>
      </c>
      <c r="F5752" t="s">
        <v>3829</v>
      </c>
      <c r="G5752" t="s">
        <v>3830</v>
      </c>
      <c r="H5752">
        <v>1.9547741053747352E-3</v>
      </c>
      <c r="I5752" t="s">
        <v>68</v>
      </c>
    </row>
    <row r="5753" spans="1:9">
      <c r="A5753" s="1">
        <v>45017</v>
      </c>
      <c r="B5753" t="s">
        <v>46</v>
      </c>
      <c r="C5753">
        <v>104</v>
      </c>
      <c r="D5753">
        <v>1385064120061.6001</v>
      </c>
      <c r="E5753">
        <v>1493872310070.5913</v>
      </c>
      <c r="F5753" t="s">
        <v>3831</v>
      </c>
      <c r="G5753" t="s">
        <v>3832</v>
      </c>
      <c r="H5753">
        <v>-1.7398052741969743E-2</v>
      </c>
      <c r="I5753" t="s">
        <v>68</v>
      </c>
    </row>
    <row r="5754" spans="1:9">
      <c r="A5754" s="1">
        <v>45017</v>
      </c>
      <c r="B5754" t="s">
        <v>45</v>
      </c>
      <c r="C5754">
        <v>277</v>
      </c>
      <c r="D5754">
        <v>3201806836951</v>
      </c>
      <c r="E5754">
        <v>3453335124804.9644</v>
      </c>
      <c r="F5754" t="s">
        <v>6055</v>
      </c>
      <c r="G5754" t="s">
        <v>6056</v>
      </c>
      <c r="H5754">
        <v>9.7490653370411583E-4</v>
      </c>
      <c r="I5754" t="s">
        <v>68</v>
      </c>
    </row>
    <row r="5755" spans="1:9">
      <c r="A5755" s="1">
        <v>45017</v>
      </c>
      <c r="B5755" t="s">
        <v>36</v>
      </c>
      <c r="C5755">
        <v>37</v>
      </c>
      <c r="D5755">
        <v>124153799416.10001</v>
      </c>
      <c r="E5755">
        <v>133907102531.48529</v>
      </c>
      <c r="F5755" t="s">
        <v>3833</v>
      </c>
      <c r="G5755" t="s">
        <v>3834</v>
      </c>
      <c r="H5755">
        <v>-1.3191477740390629E-2</v>
      </c>
      <c r="I5755" t="s">
        <v>68</v>
      </c>
    </row>
    <row r="5756" spans="1:9">
      <c r="A5756" s="1">
        <v>45017</v>
      </c>
      <c r="B5756" t="s">
        <v>19</v>
      </c>
      <c r="C5756">
        <v>446</v>
      </c>
      <c r="D5756">
        <v>8768143413608.7998</v>
      </c>
      <c r="E5756">
        <v>9456953267792.0156</v>
      </c>
      <c r="F5756" t="s">
        <v>6057</v>
      </c>
      <c r="G5756" t="s">
        <v>6058</v>
      </c>
      <c r="H5756">
        <v>2.1994274529455852E-2</v>
      </c>
      <c r="I5756" t="s">
        <v>68</v>
      </c>
    </row>
    <row r="5757" spans="1:9">
      <c r="A5757" s="1">
        <v>45017</v>
      </c>
      <c r="B5757" t="s">
        <v>31</v>
      </c>
      <c r="C5757">
        <v>104</v>
      </c>
      <c r="D5757">
        <v>1937870179931.7</v>
      </c>
      <c r="E5757">
        <v>2090105837253.751</v>
      </c>
      <c r="F5757" t="s">
        <v>3835</v>
      </c>
      <c r="G5757" t="s">
        <v>3836</v>
      </c>
      <c r="H5757">
        <v>3.8392377362529956E-2</v>
      </c>
      <c r="I5757" t="s">
        <v>68</v>
      </c>
    </row>
    <row r="5758" spans="1:9">
      <c r="A5758" s="1">
        <v>45017</v>
      </c>
      <c r="B5758" t="s">
        <v>30</v>
      </c>
      <c r="C5758">
        <v>47</v>
      </c>
      <c r="D5758">
        <v>257350407060</v>
      </c>
      <c r="E5758">
        <v>277567400327.45276</v>
      </c>
      <c r="F5758" t="s">
        <v>3837</v>
      </c>
      <c r="G5758" t="s">
        <v>3838</v>
      </c>
      <c r="H5758">
        <v>2.6223292339490275E-2</v>
      </c>
      <c r="I5758" t="s">
        <v>68</v>
      </c>
    </row>
    <row r="5759" spans="1:9">
      <c r="A5759" s="1">
        <v>45017</v>
      </c>
      <c r="B5759" t="s">
        <v>33</v>
      </c>
      <c r="C5759">
        <v>56</v>
      </c>
      <c r="D5759">
        <v>854038772525</v>
      </c>
      <c r="E5759">
        <v>921130549497.61646</v>
      </c>
      <c r="F5759" t="s">
        <v>3839</v>
      </c>
      <c r="G5759" t="s">
        <v>3840</v>
      </c>
      <c r="H5759">
        <v>-5.3180253821536579E-2</v>
      </c>
      <c r="I5759" t="s">
        <v>68</v>
      </c>
    </row>
    <row r="5760" spans="1:9">
      <c r="A5760" s="1">
        <v>45017</v>
      </c>
      <c r="B5760" t="s">
        <v>38</v>
      </c>
      <c r="C5760">
        <v>431</v>
      </c>
      <c r="D5760">
        <v>3172345702486.9995</v>
      </c>
      <c r="E5760">
        <v>3421559575672.208</v>
      </c>
      <c r="F5760" t="s">
        <v>3841</v>
      </c>
      <c r="G5760" t="s">
        <v>3842</v>
      </c>
      <c r="H5760">
        <v>3.4814676295840466E-2</v>
      </c>
      <c r="I5760" t="s">
        <v>68</v>
      </c>
    </row>
    <row r="5761" spans="1:9">
      <c r="A5761" s="1">
        <v>45017</v>
      </c>
      <c r="B5761" t="s">
        <v>44</v>
      </c>
      <c r="C5761">
        <v>27</v>
      </c>
      <c r="D5761">
        <v>128842161311.10001</v>
      </c>
      <c r="E5761">
        <v>138963773853.11273</v>
      </c>
      <c r="F5761" t="s">
        <v>3843</v>
      </c>
      <c r="G5761" t="s">
        <v>3844</v>
      </c>
      <c r="H5761">
        <v>-6.0688760809605551E-2</v>
      </c>
      <c r="I5761" t="s">
        <v>68</v>
      </c>
    </row>
    <row r="5762" spans="1:9">
      <c r="A5762" s="1">
        <v>45017</v>
      </c>
      <c r="B5762" t="s">
        <v>40</v>
      </c>
      <c r="C5762">
        <v>44</v>
      </c>
      <c r="D5762">
        <v>92054298340</v>
      </c>
      <c r="E5762">
        <v>99285921367.299011</v>
      </c>
      <c r="F5762" t="s">
        <v>3845</v>
      </c>
      <c r="G5762" t="s">
        <v>3846</v>
      </c>
      <c r="H5762">
        <v>2.0047744208193264E-3</v>
      </c>
      <c r="I5762" t="s">
        <v>68</v>
      </c>
    </row>
    <row r="5763" spans="1:9">
      <c r="A5763" s="1">
        <v>45017</v>
      </c>
      <c r="B5763" t="s">
        <v>37</v>
      </c>
      <c r="C5763">
        <v>92</v>
      </c>
      <c r="D5763">
        <v>2071405534845.8</v>
      </c>
      <c r="E5763">
        <v>2234131493706.9355</v>
      </c>
      <c r="F5763" t="s">
        <v>3847</v>
      </c>
      <c r="G5763" t="s">
        <v>3848</v>
      </c>
      <c r="H5763">
        <v>2.7161165772085678E-2</v>
      </c>
      <c r="I5763" t="s">
        <v>68</v>
      </c>
    </row>
    <row r="5764" spans="1:9">
      <c r="A5764" s="1">
        <v>45017</v>
      </c>
      <c r="B5764" t="s">
        <v>24</v>
      </c>
      <c r="C5764">
        <v>45</v>
      </c>
      <c r="D5764">
        <v>235812797630</v>
      </c>
      <c r="E5764">
        <v>254337834355.32916</v>
      </c>
      <c r="F5764" t="s">
        <v>3753</v>
      </c>
      <c r="G5764" t="s">
        <v>3754</v>
      </c>
      <c r="H5764">
        <v>7.016923355066716E-3</v>
      </c>
      <c r="I5764" t="s">
        <v>68</v>
      </c>
    </row>
    <row r="5765" spans="1:9">
      <c r="A5765" s="1">
        <v>45017</v>
      </c>
      <c r="B5765" t="s">
        <v>29</v>
      </c>
      <c r="C5765">
        <v>41</v>
      </c>
      <c r="D5765">
        <v>551556521205</v>
      </c>
      <c r="E5765">
        <v>594885826968.33374</v>
      </c>
      <c r="F5765" t="s">
        <v>3721</v>
      </c>
      <c r="G5765" t="s">
        <v>3722</v>
      </c>
      <c r="H5765">
        <v>4.074352805515425E-2</v>
      </c>
      <c r="I5765" t="s">
        <v>68</v>
      </c>
    </row>
    <row r="5766" spans="1:9">
      <c r="A5766" s="1">
        <v>45017</v>
      </c>
      <c r="B5766" t="s">
        <v>22</v>
      </c>
      <c r="C5766">
        <v>41</v>
      </c>
      <c r="D5766">
        <v>543676849171</v>
      </c>
      <c r="E5766">
        <v>586387141821.89673</v>
      </c>
      <c r="F5766" t="s">
        <v>6041</v>
      </c>
      <c r="G5766" t="s">
        <v>6042</v>
      </c>
      <c r="H5766">
        <v>-5.0971619356515965E-2</v>
      </c>
      <c r="I5766" t="s">
        <v>68</v>
      </c>
    </row>
    <row r="5767" spans="1:9">
      <c r="A5767" s="1">
        <v>45017</v>
      </c>
      <c r="B5767" t="s">
        <v>26</v>
      </c>
      <c r="C5767">
        <v>55</v>
      </c>
      <c r="D5767">
        <v>244430049973.60001</v>
      </c>
      <c r="E5767">
        <v>263632042817.26117</v>
      </c>
      <c r="F5767" t="s">
        <v>3849</v>
      </c>
      <c r="G5767" t="s">
        <v>3850</v>
      </c>
      <c r="H5767">
        <v>-3.5484708817300328E-2</v>
      </c>
      <c r="I5767" t="s">
        <v>68</v>
      </c>
    </row>
    <row r="5768" spans="1:9">
      <c r="A5768" s="1">
        <v>45017</v>
      </c>
      <c r="B5768" t="s">
        <v>25</v>
      </c>
      <c r="C5768">
        <v>36</v>
      </c>
      <c r="D5768">
        <v>711242861420</v>
      </c>
      <c r="E5768">
        <v>767116843921.60742</v>
      </c>
      <c r="F5768" t="s">
        <v>3851</v>
      </c>
      <c r="G5768" t="s">
        <v>3852</v>
      </c>
      <c r="H5768">
        <v>4.0172372645833218E-2</v>
      </c>
      <c r="I5768" t="s">
        <v>68</v>
      </c>
    </row>
    <row r="5769" spans="1:9">
      <c r="A5769" s="1">
        <v>45017</v>
      </c>
      <c r="B5769" t="s">
        <v>21</v>
      </c>
      <c r="C5769">
        <v>47</v>
      </c>
      <c r="D5769">
        <v>1497398118940</v>
      </c>
      <c r="E5769">
        <v>1615031069418.4829</v>
      </c>
      <c r="F5769" t="s">
        <v>3853</v>
      </c>
      <c r="G5769" t="s">
        <v>3854</v>
      </c>
      <c r="H5769">
        <v>2.317511775774778E-2</v>
      </c>
      <c r="I5769" t="s">
        <v>68</v>
      </c>
    </row>
    <row r="5770" spans="1:9">
      <c r="A5770" s="1">
        <v>45017</v>
      </c>
      <c r="B5770" t="s">
        <v>43</v>
      </c>
      <c r="C5770">
        <v>127</v>
      </c>
      <c r="D5770">
        <v>2970978484460.2002</v>
      </c>
      <c r="E5770">
        <v>3204373304791.979</v>
      </c>
      <c r="F5770" t="s">
        <v>3855</v>
      </c>
      <c r="G5770" t="s">
        <v>3856</v>
      </c>
      <c r="H5770">
        <v>1.5816741613649137E-2</v>
      </c>
      <c r="I5770" t="s">
        <v>68</v>
      </c>
    </row>
    <row r="5771" spans="1:9">
      <c r="A5771" s="1">
        <v>45017</v>
      </c>
      <c r="B5771" t="s">
        <v>14</v>
      </c>
      <c r="C5771">
        <v>17</v>
      </c>
      <c r="D5771">
        <v>559968819534.80005</v>
      </c>
      <c r="E5771">
        <v>603958980591.27393</v>
      </c>
      <c r="F5771" t="s">
        <v>1775</v>
      </c>
      <c r="G5771" t="s">
        <v>1776</v>
      </c>
      <c r="H5771">
        <v>2.0624429668101652E-3</v>
      </c>
      <c r="I5771" t="s">
        <v>68</v>
      </c>
    </row>
    <row r="5772" spans="1:9">
      <c r="A5772" s="1">
        <v>45017</v>
      </c>
      <c r="B5772" t="s">
        <v>23</v>
      </c>
      <c r="C5772">
        <v>34</v>
      </c>
      <c r="D5772">
        <v>271649072260</v>
      </c>
      <c r="E5772">
        <v>292989343401.32294</v>
      </c>
      <c r="F5772" t="s">
        <v>3075</v>
      </c>
      <c r="G5772" t="s">
        <v>3076</v>
      </c>
      <c r="H5772">
        <v>6.636028631341323E-2</v>
      </c>
      <c r="I5772" t="s">
        <v>68</v>
      </c>
    </row>
    <row r="5773" spans="1:9">
      <c r="A5773" s="1">
        <v>45017</v>
      </c>
      <c r="B5773" t="s">
        <v>42</v>
      </c>
      <c r="C5773">
        <v>43</v>
      </c>
      <c r="D5773">
        <v>666500942090</v>
      </c>
      <c r="E5773">
        <v>718860078463.3219</v>
      </c>
      <c r="F5773" t="s">
        <v>3377</v>
      </c>
      <c r="G5773" t="s">
        <v>3378</v>
      </c>
      <c r="H5773">
        <v>6.9400691240750337E-2</v>
      </c>
      <c r="I5773" t="s">
        <v>68</v>
      </c>
    </row>
    <row r="5774" spans="1:9">
      <c r="A5774" s="1">
        <v>45017</v>
      </c>
      <c r="B5774" t="s">
        <v>28</v>
      </c>
      <c r="C5774">
        <v>39</v>
      </c>
      <c r="D5774">
        <v>340418817346.79999</v>
      </c>
      <c r="E5774">
        <v>367161518153.21423</v>
      </c>
      <c r="F5774" t="s">
        <v>6059</v>
      </c>
      <c r="G5774" t="s">
        <v>6060</v>
      </c>
      <c r="H5774">
        <v>7.4880391141363351E-3</v>
      </c>
      <c r="I5774" t="s">
        <v>68</v>
      </c>
    </row>
    <row r="5775" spans="1:9">
      <c r="A5775" s="1">
        <v>45017</v>
      </c>
      <c r="B5775" t="s">
        <v>17</v>
      </c>
      <c r="C5775">
        <v>42</v>
      </c>
      <c r="D5775">
        <v>865410698964.59998</v>
      </c>
      <c r="E5775">
        <v>933395834385.30981</v>
      </c>
      <c r="F5775" t="s">
        <v>3857</v>
      </c>
      <c r="G5775" t="s">
        <v>3858</v>
      </c>
      <c r="H5775">
        <v>-0.14101940491205139</v>
      </c>
      <c r="I5775" t="s">
        <v>68</v>
      </c>
    </row>
    <row r="5776" spans="1:9">
      <c r="A5776" s="1">
        <v>45017</v>
      </c>
      <c r="B5776" t="s">
        <v>41</v>
      </c>
      <c r="C5776">
        <v>17</v>
      </c>
      <c r="D5776">
        <v>30129921193.5</v>
      </c>
      <c r="E5776">
        <v>32496874566.05035</v>
      </c>
      <c r="F5776" t="s">
        <v>3819</v>
      </c>
      <c r="G5776" t="s">
        <v>3820</v>
      </c>
      <c r="H5776">
        <v>3.1539237282504282E-2</v>
      </c>
      <c r="I5776" t="s">
        <v>68</v>
      </c>
    </row>
    <row r="5777" spans="1:9">
      <c r="A5777" s="1">
        <v>45017</v>
      </c>
      <c r="B5777" t="s">
        <v>16</v>
      </c>
      <c r="C5777">
        <v>29</v>
      </c>
      <c r="D5777">
        <v>509386672790</v>
      </c>
      <c r="E5777">
        <v>549403189771.55121</v>
      </c>
      <c r="F5777" t="s">
        <v>3381</v>
      </c>
      <c r="G5777" t="s">
        <v>3382</v>
      </c>
      <c r="H5777">
        <v>2.4588152596373071E-2</v>
      </c>
      <c r="I5777" t="s">
        <v>68</v>
      </c>
    </row>
    <row r="5778" spans="1:9">
      <c r="A5778" s="1">
        <v>45017</v>
      </c>
      <c r="B5778" t="s">
        <v>35</v>
      </c>
      <c r="C5778">
        <v>42</v>
      </c>
      <c r="D5778">
        <v>271241716760</v>
      </c>
      <c r="E5778">
        <v>292549986772.99738</v>
      </c>
      <c r="F5778" t="s">
        <v>3859</v>
      </c>
      <c r="G5778" t="s">
        <v>3860</v>
      </c>
      <c r="H5778">
        <v>8.2576541720040655E-2</v>
      </c>
      <c r="I5778" t="s">
        <v>68</v>
      </c>
    </row>
    <row r="5779" spans="1:9">
      <c r="A5779" s="1">
        <v>45017</v>
      </c>
      <c r="B5779" t="s">
        <v>15</v>
      </c>
      <c r="C5779">
        <v>13</v>
      </c>
      <c r="D5779">
        <v>252663121180</v>
      </c>
      <c r="E5779">
        <v>272511889550.66254</v>
      </c>
      <c r="F5779" t="s">
        <v>2813</v>
      </c>
      <c r="G5779" t="s">
        <v>2814</v>
      </c>
      <c r="H5779">
        <v>2.4089668265800765E-2</v>
      </c>
      <c r="I5779" t="s">
        <v>68</v>
      </c>
    </row>
    <row r="5780" spans="1:9">
      <c r="A5780" s="1">
        <v>45047</v>
      </c>
      <c r="B5780" t="s">
        <v>48</v>
      </c>
      <c r="C5780">
        <v>80</v>
      </c>
      <c r="D5780">
        <v>470383717848.79999</v>
      </c>
      <c r="E5780">
        <v>506518362795.48199</v>
      </c>
      <c r="F5780" t="s">
        <v>3861</v>
      </c>
      <c r="G5780" t="s">
        <v>3862</v>
      </c>
      <c r="H5780">
        <v>-1.9243567295241161E-3</v>
      </c>
      <c r="I5780" t="s">
        <v>68</v>
      </c>
    </row>
    <row r="5781" spans="1:9">
      <c r="A5781" s="1">
        <v>45047</v>
      </c>
      <c r="B5781" t="s">
        <v>32</v>
      </c>
      <c r="C5781">
        <v>96</v>
      </c>
      <c r="D5781">
        <v>974516255920</v>
      </c>
      <c r="E5781">
        <v>1049378113518.9023</v>
      </c>
      <c r="F5781" t="s">
        <v>6061</v>
      </c>
      <c r="G5781" t="s">
        <v>6062</v>
      </c>
      <c r="H5781">
        <v>-1.4026740509993984E-2</v>
      </c>
      <c r="I5781" t="s">
        <v>68</v>
      </c>
    </row>
    <row r="5782" spans="1:9">
      <c r="A5782" s="1">
        <v>45047</v>
      </c>
      <c r="B5782" t="s">
        <v>47</v>
      </c>
      <c r="C5782">
        <v>82</v>
      </c>
      <c r="D5782">
        <v>1564004710230</v>
      </c>
      <c r="E5782">
        <v>1684150779820.9236</v>
      </c>
      <c r="F5782" t="s">
        <v>3791</v>
      </c>
      <c r="G5782" t="s">
        <v>3792</v>
      </c>
      <c r="H5782">
        <v>-5.4510981324053458E-2</v>
      </c>
      <c r="I5782" t="s">
        <v>68</v>
      </c>
    </row>
    <row r="5783" spans="1:9">
      <c r="A5783" s="1">
        <v>45047</v>
      </c>
      <c r="B5783" t="s">
        <v>18</v>
      </c>
      <c r="C5783">
        <v>340</v>
      </c>
      <c r="D5783">
        <v>3390643382195.2998</v>
      </c>
      <c r="E5783">
        <v>3651110932638.5039</v>
      </c>
      <c r="F5783" t="s">
        <v>3863</v>
      </c>
      <c r="G5783" t="s">
        <v>3864</v>
      </c>
      <c r="H5783">
        <v>-4.5678666932264037E-2</v>
      </c>
      <c r="I5783" t="s">
        <v>68</v>
      </c>
    </row>
    <row r="5784" spans="1:9">
      <c r="A5784" s="1">
        <v>45047</v>
      </c>
      <c r="B5784" t="s">
        <v>34</v>
      </c>
      <c r="C5784">
        <v>122</v>
      </c>
      <c r="D5784">
        <v>1129515391615</v>
      </c>
      <c r="E5784">
        <v>1216284206285.0261</v>
      </c>
      <c r="F5784" t="s">
        <v>6063</v>
      </c>
      <c r="G5784" t="s">
        <v>6064</v>
      </c>
      <c r="H5784">
        <v>-5.3630628485864654E-2</v>
      </c>
      <c r="I5784" t="s">
        <v>68</v>
      </c>
    </row>
    <row r="5785" spans="1:9">
      <c r="A5785" s="1">
        <v>45047</v>
      </c>
      <c r="B5785" t="s">
        <v>27</v>
      </c>
      <c r="C5785">
        <v>138</v>
      </c>
      <c r="D5785">
        <v>5617968658389.2998</v>
      </c>
      <c r="E5785">
        <v>6049538236777.084</v>
      </c>
      <c r="F5785" t="s">
        <v>3865</v>
      </c>
      <c r="G5785" t="s">
        <v>3866</v>
      </c>
      <c r="H5785">
        <v>0.10649591016708582</v>
      </c>
      <c r="I5785" t="s">
        <v>68</v>
      </c>
    </row>
    <row r="5786" spans="1:9">
      <c r="A5786" s="1">
        <v>45047</v>
      </c>
      <c r="B5786" t="s">
        <v>39</v>
      </c>
      <c r="C5786">
        <v>43</v>
      </c>
      <c r="D5786">
        <v>381571143969.40002</v>
      </c>
      <c r="E5786">
        <v>410883250843.10254</v>
      </c>
      <c r="F5786" t="s">
        <v>3867</v>
      </c>
      <c r="G5786" t="s">
        <v>3868</v>
      </c>
      <c r="H5786">
        <v>-0.10478663401316249</v>
      </c>
      <c r="I5786" t="s">
        <v>68</v>
      </c>
    </row>
    <row r="5787" spans="1:9">
      <c r="A5787" s="1">
        <v>45047</v>
      </c>
      <c r="B5787" t="s">
        <v>20</v>
      </c>
      <c r="C5787">
        <v>66</v>
      </c>
      <c r="D5787">
        <v>701990187816</v>
      </c>
      <c r="E5787">
        <v>755916727426.66626</v>
      </c>
      <c r="F5787" t="s">
        <v>3869</v>
      </c>
      <c r="G5787" t="s">
        <v>3870</v>
      </c>
      <c r="H5787">
        <v>-8.5420855699317705E-2</v>
      </c>
      <c r="I5787" t="s">
        <v>68</v>
      </c>
    </row>
    <row r="5788" spans="1:9">
      <c r="A5788" s="1">
        <v>45047</v>
      </c>
      <c r="B5788" t="s">
        <v>46</v>
      </c>
      <c r="C5788">
        <v>104</v>
      </c>
      <c r="D5788">
        <v>1351725338840</v>
      </c>
      <c r="E5788">
        <v>1455564211936.6174</v>
      </c>
      <c r="F5788" t="s">
        <v>3871</v>
      </c>
      <c r="G5788" t="s">
        <v>3872</v>
      </c>
      <c r="H5788">
        <v>-1.8491180395697773E-2</v>
      </c>
      <c r="I5788" t="s">
        <v>68</v>
      </c>
    </row>
    <row r="5789" spans="1:9">
      <c r="A5789" s="1">
        <v>45047</v>
      </c>
      <c r="B5789" t="s">
        <v>45</v>
      </c>
      <c r="C5789">
        <v>278</v>
      </c>
      <c r="D5789">
        <v>3050480312216.7998</v>
      </c>
      <c r="E5789">
        <v>3284816703584.4736</v>
      </c>
      <c r="F5789" t="s">
        <v>3873</v>
      </c>
      <c r="G5789" t="s">
        <v>3874</v>
      </c>
      <c r="H5789">
        <v>-4.5531735167131618E-2</v>
      </c>
      <c r="I5789" t="s">
        <v>68</v>
      </c>
    </row>
    <row r="5790" spans="1:9">
      <c r="A5790" s="1">
        <v>45047</v>
      </c>
      <c r="B5790" t="s">
        <v>36</v>
      </c>
      <c r="C5790">
        <v>37</v>
      </c>
      <c r="D5790">
        <v>123115117260</v>
      </c>
      <c r="E5790">
        <v>132572759778.12222</v>
      </c>
      <c r="F5790" t="s">
        <v>3875</v>
      </c>
      <c r="G5790" t="s">
        <v>3876</v>
      </c>
      <c r="H5790">
        <v>-9.2998708730817944E-3</v>
      </c>
      <c r="I5790" t="s">
        <v>68</v>
      </c>
    </row>
    <row r="5791" spans="1:9">
      <c r="A5791" s="1">
        <v>45047</v>
      </c>
      <c r="B5791" t="s">
        <v>19</v>
      </c>
      <c r="C5791">
        <v>451</v>
      </c>
      <c r="D5791">
        <v>9382715292829.1992</v>
      </c>
      <c r="E5791">
        <v>10103490848778.965</v>
      </c>
      <c r="F5791" t="s">
        <v>6065</v>
      </c>
      <c r="G5791" t="s">
        <v>6066</v>
      </c>
      <c r="H5791">
        <v>7.117029328328954E-2</v>
      </c>
      <c r="I5791" t="s">
        <v>68</v>
      </c>
    </row>
    <row r="5792" spans="1:9">
      <c r="A5792" s="1">
        <v>45047</v>
      </c>
      <c r="B5792" t="s">
        <v>31</v>
      </c>
      <c r="C5792">
        <v>105</v>
      </c>
      <c r="D5792">
        <v>1851583621534.3999</v>
      </c>
      <c r="E5792">
        <v>1993821361095.6648</v>
      </c>
      <c r="F5792" t="s">
        <v>3805</v>
      </c>
      <c r="G5792" t="s">
        <v>3806</v>
      </c>
      <c r="H5792">
        <v>-4.1533398286491822E-2</v>
      </c>
      <c r="I5792" t="s">
        <v>68</v>
      </c>
    </row>
    <row r="5793" spans="1:9">
      <c r="A5793" s="1">
        <v>45047</v>
      </c>
      <c r="B5793" t="s">
        <v>30</v>
      </c>
      <c r="C5793">
        <v>49</v>
      </c>
      <c r="D5793">
        <v>243336046240.39999</v>
      </c>
      <c r="E5793">
        <v>262029001162.05106</v>
      </c>
      <c r="F5793" t="s">
        <v>3877</v>
      </c>
      <c r="G5793" t="s">
        <v>3878</v>
      </c>
      <c r="H5793">
        <v>-5.9334147314905938E-2</v>
      </c>
      <c r="I5793" t="s">
        <v>68</v>
      </c>
    </row>
    <row r="5794" spans="1:9">
      <c r="A5794" s="1">
        <v>45047</v>
      </c>
      <c r="B5794" t="s">
        <v>33</v>
      </c>
      <c r="C5794">
        <v>58</v>
      </c>
      <c r="D5794">
        <v>828166026930</v>
      </c>
      <c r="E5794">
        <v>891785332200.33887</v>
      </c>
      <c r="F5794" t="s">
        <v>3879</v>
      </c>
      <c r="G5794" t="s">
        <v>3880</v>
      </c>
      <c r="H5794">
        <v>-2.9140042980819906E-2</v>
      </c>
      <c r="I5794" t="s">
        <v>68</v>
      </c>
    </row>
    <row r="5795" spans="1:9">
      <c r="A5795" s="1">
        <v>45047</v>
      </c>
      <c r="B5795" t="s">
        <v>38</v>
      </c>
      <c r="C5795">
        <v>435</v>
      </c>
      <c r="D5795">
        <v>3077459927894.5996</v>
      </c>
      <c r="E5795">
        <v>3313868880017.084</v>
      </c>
      <c r="F5795" t="s">
        <v>3881</v>
      </c>
      <c r="G5795" t="s">
        <v>3882</v>
      </c>
      <c r="H5795">
        <v>-2.7714796019159126E-2</v>
      </c>
      <c r="I5795" t="s">
        <v>68</v>
      </c>
    </row>
    <row r="5796" spans="1:9">
      <c r="A5796" s="1">
        <v>45047</v>
      </c>
      <c r="B5796" t="s">
        <v>44</v>
      </c>
      <c r="C5796">
        <v>27</v>
      </c>
      <c r="D5796">
        <v>117115632660</v>
      </c>
      <c r="E5796">
        <v>126112397733.47865</v>
      </c>
      <c r="F5796" t="s">
        <v>3843</v>
      </c>
      <c r="G5796" t="s">
        <v>3844</v>
      </c>
      <c r="H5796">
        <v>-8.7141127929771148E-2</v>
      </c>
      <c r="I5796" t="s">
        <v>68</v>
      </c>
    </row>
    <row r="5797" spans="1:9">
      <c r="A5797" s="1">
        <v>45047</v>
      </c>
      <c r="B5797" t="s">
        <v>40</v>
      </c>
      <c r="C5797">
        <v>43</v>
      </c>
      <c r="D5797">
        <v>90395137790</v>
      </c>
      <c r="E5797">
        <v>97339247641.17897</v>
      </c>
      <c r="F5797" t="s">
        <v>3883</v>
      </c>
      <c r="G5797" t="s">
        <v>3884</v>
      </c>
      <c r="H5797">
        <v>-1.680379515216112E-2</v>
      </c>
      <c r="I5797" t="s">
        <v>68</v>
      </c>
    </row>
    <row r="5798" spans="1:9">
      <c r="A5798" s="1">
        <v>45047</v>
      </c>
      <c r="B5798" t="s">
        <v>37</v>
      </c>
      <c r="C5798">
        <v>94</v>
      </c>
      <c r="D5798">
        <v>1860516503597.3</v>
      </c>
      <c r="E5798">
        <v>2003440462747.9028</v>
      </c>
      <c r="F5798" t="s">
        <v>3885</v>
      </c>
      <c r="G5798" t="s">
        <v>3886</v>
      </c>
      <c r="H5798">
        <v>-9.3151032033622766E-2</v>
      </c>
      <c r="I5798" t="s">
        <v>68</v>
      </c>
    </row>
    <row r="5799" spans="1:9">
      <c r="A5799" s="1">
        <v>45047</v>
      </c>
      <c r="B5799" t="s">
        <v>24</v>
      </c>
      <c r="C5799">
        <v>45</v>
      </c>
      <c r="D5799">
        <v>231256955710</v>
      </c>
      <c r="E5799">
        <v>249022000861.32361</v>
      </c>
      <c r="F5799" t="s">
        <v>3753</v>
      </c>
      <c r="G5799" t="s">
        <v>3754</v>
      </c>
      <c r="H5799">
        <v>-1.0860212537537484E-2</v>
      </c>
      <c r="I5799" t="s">
        <v>68</v>
      </c>
    </row>
    <row r="5800" spans="1:9">
      <c r="A5800" s="1">
        <v>45047</v>
      </c>
      <c r="B5800" t="s">
        <v>29</v>
      </c>
      <c r="C5800">
        <v>41</v>
      </c>
      <c r="D5800">
        <v>520325296870</v>
      </c>
      <c r="E5800">
        <v>560296429257.74561</v>
      </c>
      <c r="F5800" t="s">
        <v>3721</v>
      </c>
      <c r="G5800" t="s">
        <v>3722</v>
      </c>
      <c r="H5800">
        <v>-5.5751079831187864E-2</v>
      </c>
      <c r="I5800" t="s">
        <v>68</v>
      </c>
    </row>
    <row r="5801" spans="1:9">
      <c r="A5801" s="1">
        <v>45047</v>
      </c>
      <c r="B5801" t="s">
        <v>22</v>
      </c>
      <c r="C5801">
        <v>42</v>
      </c>
      <c r="D5801">
        <v>567779805750</v>
      </c>
      <c r="E5801">
        <v>611396370078.5874</v>
      </c>
      <c r="F5801" t="s">
        <v>6067</v>
      </c>
      <c r="G5801" t="s">
        <v>6068</v>
      </c>
      <c r="H5801">
        <v>4.4195951783952338E-2</v>
      </c>
      <c r="I5801" t="s">
        <v>68</v>
      </c>
    </row>
    <row r="5802" spans="1:9">
      <c r="A5802" s="1">
        <v>45047</v>
      </c>
      <c r="B5802" t="s">
        <v>26</v>
      </c>
      <c r="C5802">
        <v>55</v>
      </c>
      <c r="D5802">
        <v>248597475385</v>
      </c>
      <c r="E5802">
        <v>267694610695.63589</v>
      </c>
      <c r="F5802" t="s">
        <v>3849</v>
      </c>
      <c r="G5802" t="s">
        <v>3850</v>
      </c>
      <c r="H5802">
        <v>1.9446339372906594E-2</v>
      </c>
      <c r="I5802" t="s">
        <v>68</v>
      </c>
    </row>
    <row r="5803" spans="1:9">
      <c r="A5803" s="1">
        <v>45047</v>
      </c>
      <c r="B5803" t="s">
        <v>25</v>
      </c>
      <c r="C5803">
        <v>36</v>
      </c>
      <c r="D5803">
        <v>635889740360</v>
      </c>
      <c r="E5803">
        <v>684738476235.10608</v>
      </c>
      <c r="F5803" t="s">
        <v>3887</v>
      </c>
      <c r="G5803" t="s">
        <v>3888</v>
      </c>
      <c r="H5803">
        <v>-0.10526643868593585</v>
      </c>
      <c r="I5803" t="s">
        <v>68</v>
      </c>
    </row>
    <row r="5804" spans="1:9">
      <c r="A5804" s="1">
        <v>45047</v>
      </c>
      <c r="B5804" t="s">
        <v>21</v>
      </c>
      <c r="C5804">
        <v>49</v>
      </c>
      <c r="D5804">
        <v>1362638049930</v>
      </c>
      <c r="E5804">
        <v>1467315232104.2498</v>
      </c>
      <c r="F5804" t="s">
        <v>3373</v>
      </c>
      <c r="G5804" t="s">
        <v>3374</v>
      </c>
      <c r="H5804">
        <v>-8.7404365141692447E-2</v>
      </c>
      <c r="I5804" t="s">
        <v>68</v>
      </c>
    </row>
    <row r="5805" spans="1:9">
      <c r="A5805" s="1">
        <v>45047</v>
      </c>
      <c r="B5805" t="s">
        <v>43</v>
      </c>
      <c r="C5805">
        <v>126</v>
      </c>
      <c r="D5805">
        <v>3035872425559.6001</v>
      </c>
      <c r="E5805">
        <v>3269086646287.1133</v>
      </c>
      <c r="F5805" t="s">
        <v>3889</v>
      </c>
      <c r="G5805" t="s">
        <v>3890</v>
      </c>
      <c r="H5805">
        <v>2.4515862014723441E-2</v>
      </c>
      <c r="I5805" t="s">
        <v>68</v>
      </c>
    </row>
    <row r="5806" spans="1:9">
      <c r="A5806" s="1">
        <v>45047</v>
      </c>
      <c r="B5806" t="s">
        <v>14</v>
      </c>
      <c r="C5806">
        <v>17</v>
      </c>
      <c r="D5806">
        <v>544365530420</v>
      </c>
      <c r="E5806">
        <v>586183421678.85901</v>
      </c>
      <c r="F5806" t="s">
        <v>1775</v>
      </c>
      <c r="G5806" t="s">
        <v>1776</v>
      </c>
      <c r="H5806">
        <v>-2.7022185169047797E-2</v>
      </c>
      <c r="I5806" t="s">
        <v>68</v>
      </c>
    </row>
    <row r="5807" spans="1:9">
      <c r="A5807" s="1">
        <v>45047</v>
      </c>
      <c r="B5807" t="s">
        <v>23</v>
      </c>
      <c r="C5807">
        <v>34</v>
      </c>
      <c r="D5807">
        <v>266367809660</v>
      </c>
      <c r="E5807">
        <v>286830053275.29315</v>
      </c>
      <c r="F5807" t="s">
        <v>3075</v>
      </c>
      <c r="G5807" t="s">
        <v>3076</v>
      </c>
      <c r="H5807">
        <v>-2.0199279683571186E-2</v>
      </c>
      <c r="I5807" t="s">
        <v>68</v>
      </c>
    </row>
    <row r="5808" spans="1:9">
      <c r="A5808" s="1">
        <v>45047</v>
      </c>
      <c r="B5808" t="s">
        <v>42</v>
      </c>
      <c r="C5808">
        <v>43</v>
      </c>
      <c r="D5808">
        <v>631206832517.59998</v>
      </c>
      <c r="E5808">
        <v>679695829724.50305</v>
      </c>
      <c r="F5808" t="s">
        <v>3377</v>
      </c>
      <c r="G5808" t="s">
        <v>3378</v>
      </c>
      <c r="H5808">
        <v>-5.0797200645983892E-2</v>
      </c>
      <c r="I5808" t="s">
        <v>68</v>
      </c>
    </row>
    <row r="5809" spans="1:9">
      <c r="A5809" s="1">
        <v>45047</v>
      </c>
      <c r="B5809" t="s">
        <v>28</v>
      </c>
      <c r="C5809">
        <v>42</v>
      </c>
      <c r="D5809">
        <v>356829110910</v>
      </c>
      <c r="E5809">
        <v>384240547020.80023</v>
      </c>
      <c r="F5809" t="s">
        <v>3891</v>
      </c>
      <c r="G5809" t="s">
        <v>3892</v>
      </c>
      <c r="H5809">
        <v>4.3726106232531536E-2</v>
      </c>
      <c r="I5809" t="s">
        <v>68</v>
      </c>
    </row>
    <row r="5810" spans="1:9">
      <c r="A5810" s="1">
        <v>45047</v>
      </c>
      <c r="B5810" t="s">
        <v>17</v>
      </c>
      <c r="C5810">
        <v>42</v>
      </c>
      <c r="D5810">
        <v>981833669350.40002</v>
      </c>
      <c r="E5810">
        <v>1057257647035.9515</v>
      </c>
      <c r="F5810" t="s">
        <v>3857</v>
      </c>
      <c r="G5810" t="s">
        <v>3858</v>
      </c>
      <c r="H5810">
        <v>0.13497303701836205</v>
      </c>
      <c r="I5810" t="s">
        <v>68</v>
      </c>
    </row>
    <row r="5811" spans="1:9">
      <c r="A5811" s="1">
        <v>45047</v>
      </c>
      <c r="B5811" t="s">
        <v>41</v>
      </c>
      <c r="C5811">
        <v>17</v>
      </c>
      <c r="D5811">
        <v>27714308730</v>
      </c>
      <c r="E5811">
        <v>29843308242.315571</v>
      </c>
      <c r="F5811" t="s">
        <v>3893</v>
      </c>
      <c r="G5811" t="s">
        <v>3894</v>
      </c>
      <c r="H5811">
        <v>-8.4206774336735901E-2</v>
      </c>
      <c r="I5811" t="s">
        <v>68</v>
      </c>
    </row>
    <row r="5812" spans="1:9">
      <c r="A5812" s="1">
        <v>45047</v>
      </c>
      <c r="B5812" t="s">
        <v>16</v>
      </c>
      <c r="C5812">
        <v>29</v>
      </c>
      <c r="D5812">
        <v>434063380420</v>
      </c>
      <c r="E5812">
        <v>467407914979.07025</v>
      </c>
      <c r="F5812" t="s">
        <v>3381</v>
      </c>
      <c r="G5812" t="s">
        <v>3382</v>
      </c>
      <c r="H5812">
        <v>-0.14715691299105019</v>
      </c>
      <c r="I5812" t="s">
        <v>68</v>
      </c>
    </row>
    <row r="5813" spans="1:9">
      <c r="A5813" s="1">
        <v>45047</v>
      </c>
      <c r="B5813" t="s">
        <v>35</v>
      </c>
      <c r="C5813">
        <v>42</v>
      </c>
      <c r="D5813">
        <v>252983374352</v>
      </c>
      <c r="E5813">
        <v>272417432255.68256</v>
      </c>
      <c r="F5813" t="s">
        <v>3895</v>
      </c>
      <c r="G5813" t="s">
        <v>3896</v>
      </c>
      <c r="H5813">
        <v>-6.8623090226623204E-2</v>
      </c>
      <c r="I5813" t="s">
        <v>68</v>
      </c>
    </row>
    <row r="5814" spans="1:9">
      <c r="A5814" s="1">
        <v>45047</v>
      </c>
      <c r="B5814" t="s">
        <v>15</v>
      </c>
      <c r="C5814">
        <v>13</v>
      </c>
      <c r="D5814">
        <v>245819561040</v>
      </c>
      <c r="E5814">
        <v>264703298342.28656</v>
      </c>
      <c r="F5814" t="s">
        <v>2813</v>
      </c>
      <c r="G5814" t="s">
        <v>2814</v>
      </c>
      <c r="H5814">
        <v>-2.7035471500512158E-2</v>
      </c>
      <c r="I5814" t="s">
        <v>68</v>
      </c>
    </row>
    <row r="5815" spans="1:9">
      <c r="A5815" s="1">
        <v>45078</v>
      </c>
      <c r="B5815" t="s">
        <v>48</v>
      </c>
      <c r="C5815">
        <v>81</v>
      </c>
      <c r="D5815">
        <v>520336045070</v>
      </c>
      <c r="E5815">
        <v>559054740311.89807</v>
      </c>
      <c r="F5815" t="s">
        <v>3897</v>
      </c>
      <c r="G5815" t="s">
        <v>3898</v>
      </c>
      <c r="H5815">
        <v>0.10755420086591372</v>
      </c>
      <c r="I5815" t="s">
        <v>68</v>
      </c>
    </row>
    <row r="5816" spans="1:9">
      <c r="A5816" s="1">
        <v>45078</v>
      </c>
      <c r="B5816" t="s">
        <v>32</v>
      </c>
      <c r="C5816">
        <v>94</v>
      </c>
      <c r="D5816">
        <v>1108499111995.6001</v>
      </c>
      <c r="E5816">
        <v>1190983575065.0347</v>
      </c>
      <c r="F5816" t="s">
        <v>6069</v>
      </c>
      <c r="G5816" t="s">
        <v>6070</v>
      </c>
      <c r="H5816">
        <v>0.1408962822760543</v>
      </c>
      <c r="I5816" t="s">
        <v>68</v>
      </c>
    </row>
    <row r="5817" spans="1:9">
      <c r="A5817" s="1">
        <v>45078</v>
      </c>
      <c r="B5817" t="s">
        <v>47</v>
      </c>
      <c r="C5817">
        <v>82</v>
      </c>
      <c r="D5817">
        <v>1597096043760</v>
      </c>
      <c r="E5817">
        <v>1715937464753.7456</v>
      </c>
      <c r="F5817" t="s">
        <v>3791</v>
      </c>
      <c r="G5817" t="s">
        <v>3792</v>
      </c>
      <c r="H5817">
        <v>2.4603845630716058E-2</v>
      </c>
      <c r="I5817" t="s">
        <v>68</v>
      </c>
    </row>
    <row r="5818" spans="1:9">
      <c r="A5818" s="1">
        <v>45078</v>
      </c>
      <c r="B5818" t="s">
        <v>18</v>
      </c>
      <c r="C5818">
        <v>340</v>
      </c>
      <c r="D5818">
        <v>3625697914739.1001</v>
      </c>
      <c r="E5818">
        <v>3895489511784.9717</v>
      </c>
      <c r="F5818" t="s">
        <v>3899</v>
      </c>
      <c r="G5818" t="s">
        <v>3900</v>
      </c>
      <c r="H5818">
        <v>7.0154125256828057E-2</v>
      </c>
      <c r="I5818" t="s">
        <v>68</v>
      </c>
    </row>
    <row r="5819" spans="1:9">
      <c r="A5819" s="1">
        <v>45078</v>
      </c>
      <c r="B5819" t="s">
        <v>34</v>
      </c>
      <c r="C5819">
        <v>121</v>
      </c>
      <c r="D5819">
        <v>1225237533911</v>
      </c>
      <c r="E5819">
        <v>1316408612916.4006</v>
      </c>
      <c r="F5819" t="s">
        <v>6071</v>
      </c>
      <c r="G5819" t="s">
        <v>6072</v>
      </c>
      <c r="H5819">
        <v>8.3734635282293426E-2</v>
      </c>
      <c r="I5819" t="s">
        <v>68</v>
      </c>
    </row>
    <row r="5820" spans="1:9">
      <c r="A5820" s="1">
        <v>45078</v>
      </c>
      <c r="B5820" t="s">
        <v>27</v>
      </c>
      <c r="C5820">
        <v>138</v>
      </c>
      <c r="D5820">
        <v>6092297126965.2002</v>
      </c>
      <c r="E5820">
        <v>6545630694795.0488</v>
      </c>
      <c r="F5820" t="s">
        <v>3901</v>
      </c>
      <c r="G5820" t="s">
        <v>3902</v>
      </c>
      <c r="H5820">
        <v>8.5664183538915112E-2</v>
      </c>
      <c r="I5820" t="s">
        <v>68</v>
      </c>
    </row>
    <row r="5821" spans="1:9">
      <c r="A5821" s="1">
        <v>45078</v>
      </c>
      <c r="B5821" t="s">
        <v>39</v>
      </c>
      <c r="C5821">
        <v>39</v>
      </c>
      <c r="D5821">
        <v>380177309476.59998</v>
      </c>
      <c r="E5821">
        <v>408466661181.09113</v>
      </c>
      <c r="F5821" t="s">
        <v>3903</v>
      </c>
      <c r="G5821" t="s">
        <v>3904</v>
      </c>
      <c r="H5821">
        <v>-1.6769867022412446E-3</v>
      </c>
      <c r="I5821" t="s">
        <v>68</v>
      </c>
    </row>
    <row r="5822" spans="1:9">
      <c r="A5822" s="1">
        <v>45078</v>
      </c>
      <c r="B5822" t="s">
        <v>20</v>
      </c>
      <c r="C5822">
        <v>66</v>
      </c>
      <c r="D5822">
        <v>768617808162.80005</v>
      </c>
      <c r="E5822">
        <v>825811383264.34326</v>
      </c>
      <c r="F5822" t="s">
        <v>3869</v>
      </c>
      <c r="G5822" t="s">
        <v>3870</v>
      </c>
      <c r="H5822">
        <v>9.8489455253627817E-2</v>
      </c>
      <c r="I5822" t="s">
        <v>68</v>
      </c>
    </row>
    <row r="5823" spans="1:9">
      <c r="A5823" s="1">
        <v>45078</v>
      </c>
      <c r="B5823" t="s">
        <v>46</v>
      </c>
      <c r="C5823">
        <v>105</v>
      </c>
      <c r="D5823">
        <v>1490022974191.7002</v>
      </c>
      <c r="E5823">
        <v>1600896987221.863</v>
      </c>
      <c r="F5823" t="s">
        <v>3905</v>
      </c>
      <c r="G5823" t="s">
        <v>3906</v>
      </c>
      <c r="H5823">
        <v>0.10522146850769916</v>
      </c>
      <c r="I5823" t="s">
        <v>68</v>
      </c>
    </row>
    <row r="5824" spans="1:9">
      <c r="A5824" s="1">
        <v>45078</v>
      </c>
      <c r="B5824" t="s">
        <v>45</v>
      </c>
      <c r="C5824">
        <v>280</v>
      </c>
      <c r="D5824">
        <v>3209127450906.7998</v>
      </c>
      <c r="E5824">
        <v>3447921647352.2031</v>
      </c>
      <c r="F5824" t="s">
        <v>3907</v>
      </c>
      <c r="G5824" t="s">
        <v>3908</v>
      </c>
      <c r="H5824">
        <v>5.6971251977423761E-2</v>
      </c>
      <c r="I5824" t="s">
        <v>68</v>
      </c>
    </row>
    <row r="5825" spans="1:9">
      <c r="A5825" s="1">
        <v>45078</v>
      </c>
      <c r="B5825" t="s">
        <v>36</v>
      </c>
      <c r="C5825">
        <v>38</v>
      </c>
      <c r="D5825">
        <v>129806109992</v>
      </c>
      <c r="E5825">
        <v>139465104906.79663</v>
      </c>
      <c r="F5825" t="s">
        <v>3709</v>
      </c>
      <c r="G5825" t="s">
        <v>3710</v>
      </c>
      <c r="H5825">
        <v>5.4769028851353464E-2</v>
      </c>
      <c r="I5825" t="s">
        <v>68</v>
      </c>
    </row>
    <row r="5826" spans="1:9">
      <c r="A5826" s="1">
        <v>45078</v>
      </c>
      <c r="B5826" t="s">
        <v>19</v>
      </c>
      <c r="C5826">
        <v>451</v>
      </c>
      <c r="D5826">
        <v>9818179371531</v>
      </c>
      <c r="E5826">
        <v>10548759346757.312</v>
      </c>
      <c r="F5826" t="s">
        <v>6073</v>
      </c>
      <c r="G5826" t="s">
        <v>6074</v>
      </c>
      <c r="H5826">
        <v>4.7377987188323346E-2</v>
      </c>
      <c r="I5826" t="s">
        <v>68</v>
      </c>
    </row>
    <row r="5827" spans="1:9">
      <c r="A5827" s="1">
        <v>45078</v>
      </c>
      <c r="B5827" t="s">
        <v>31</v>
      </c>
      <c r="C5827">
        <v>105</v>
      </c>
      <c r="D5827">
        <v>1923290713091.6001</v>
      </c>
      <c r="E5827">
        <v>2066404586687.937</v>
      </c>
      <c r="F5827" t="s">
        <v>3805</v>
      </c>
      <c r="G5827" t="s">
        <v>3806</v>
      </c>
      <c r="H5827">
        <v>4.1564820394727885E-2</v>
      </c>
      <c r="I5827" t="s">
        <v>68</v>
      </c>
    </row>
    <row r="5828" spans="1:9">
      <c r="A5828" s="1">
        <v>45078</v>
      </c>
      <c r="B5828" t="s">
        <v>30</v>
      </c>
      <c r="C5828">
        <v>49</v>
      </c>
      <c r="D5828">
        <v>259630205318</v>
      </c>
      <c r="E5828">
        <v>278949533453.23749</v>
      </c>
      <c r="F5828" t="s">
        <v>3877</v>
      </c>
      <c r="G5828" t="s">
        <v>3878</v>
      </c>
      <c r="H5828">
        <v>6.7006604693691796E-2</v>
      </c>
      <c r="I5828" t="s">
        <v>68</v>
      </c>
    </row>
    <row r="5829" spans="1:9">
      <c r="A5829" s="1">
        <v>45078</v>
      </c>
      <c r="B5829" t="s">
        <v>33</v>
      </c>
      <c r="C5829">
        <v>58</v>
      </c>
      <c r="D5829">
        <v>874597190180</v>
      </c>
      <c r="E5829">
        <v>939676790924.25366</v>
      </c>
      <c r="F5829" t="s">
        <v>3909</v>
      </c>
      <c r="G5829" t="s">
        <v>3910</v>
      </c>
      <c r="H5829">
        <v>5.6593235764371017E-2</v>
      </c>
      <c r="I5829" t="s">
        <v>68</v>
      </c>
    </row>
    <row r="5830" spans="1:9">
      <c r="A5830" s="1">
        <v>45078</v>
      </c>
      <c r="B5830" t="s">
        <v>38</v>
      </c>
      <c r="C5830">
        <v>442</v>
      </c>
      <c r="D5830">
        <v>3170822755941.8003</v>
      </c>
      <c r="E5830">
        <v>3406766663953.9185</v>
      </c>
      <c r="F5830" t="s">
        <v>3911</v>
      </c>
      <c r="G5830" t="s">
        <v>3912</v>
      </c>
      <c r="H5830">
        <v>3.1095166761024539E-2</v>
      </c>
      <c r="I5830" t="s">
        <v>68</v>
      </c>
    </row>
    <row r="5831" spans="1:9">
      <c r="A5831" s="1">
        <v>45078</v>
      </c>
      <c r="B5831" t="s">
        <v>44</v>
      </c>
      <c r="C5831">
        <v>27</v>
      </c>
      <c r="D5831">
        <v>139371578370</v>
      </c>
      <c r="E5831">
        <v>149742348796.95428</v>
      </c>
      <c r="F5831" t="s">
        <v>3843</v>
      </c>
      <c r="G5831" t="s">
        <v>3844</v>
      </c>
      <c r="H5831">
        <v>0.19237067602390281</v>
      </c>
      <c r="I5831" t="s">
        <v>68</v>
      </c>
    </row>
    <row r="5832" spans="1:9">
      <c r="A5832" s="1">
        <v>45078</v>
      </c>
      <c r="B5832" t="s">
        <v>40</v>
      </c>
      <c r="C5832">
        <v>44</v>
      </c>
      <c r="D5832">
        <v>98885744050.399994</v>
      </c>
      <c r="E5832">
        <v>106243925410.18008</v>
      </c>
      <c r="F5832" t="s">
        <v>3913</v>
      </c>
      <c r="G5832" t="s">
        <v>3914</v>
      </c>
      <c r="H5832">
        <v>9.2109745025730272E-2</v>
      </c>
      <c r="I5832" t="s">
        <v>68</v>
      </c>
    </row>
    <row r="5833" spans="1:9">
      <c r="A5833" s="1">
        <v>45078</v>
      </c>
      <c r="B5833" t="s">
        <v>37</v>
      </c>
      <c r="C5833">
        <v>94</v>
      </c>
      <c r="D5833">
        <v>1979012294831.3999</v>
      </c>
      <c r="E5833">
        <v>2126272463811.6938</v>
      </c>
      <c r="F5833" t="s">
        <v>3885</v>
      </c>
      <c r="G5833" t="s">
        <v>3886</v>
      </c>
      <c r="H5833">
        <v>6.5994777586656769E-2</v>
      </c>
      <c r="I5833" t="s">
        <v>68</v>
      </c>
    </row>
    <row r="5834" spans="1:9">
      <c r="A5834" s="1">
        <v>45078</v>
      </c>
      <c r="B5834" t="s">
        <v>24</v>
      </c>
      <c r="C5834">
        <v>45</v>
      </c>
      <c r="D5834">
        <v>275481441800</v>
      </c>
      <c r="E5834">
        <v>295980275372.8653</v>
      </c>
      <c r="F5834" t="s">
        <v>3753</v>
      </c>
      <c r="G5834" t="s">
        <v>3754</v>
      </c>
      <c r="H5834">
        <v>0.19265681048876923</v>
      </c>
      <c r="I5834" t="s">
        <v>68</v>
      </c>
    </row>
    <row r="5835" spans="1:9">
      <c r="A5835" s="1">
        <v>45078</v>
      </c>
      <c r="B5835" t="s">
        <v>29</v>
      </c>
      <c r="C5835">
        <v>41</v>
      </c>
      <c r="D5835">
        <v>515326514000</v>
      </c>
      <c r="E5835">
        <v>553672445316.27344</v>
      </c>
      <c r="F5835" t="s">
        <v>3721</v>
      </c>
      <c r="G5835" t="s">
        <v>3722</v>
      </c>
      <c r="H5835">
        <v>-5.2496270365922906E-3</v>
      </c>
      <c r="I5835" t="s">
        <v>68</v>
      </c>
    </row>
    <row r="5836" spans="1:9">
      <c r="A5836" s="1">
        <v>45078</v>
      </c>
      <c r="B5836" t="s">
        <v>22</v>
      </c>
      <c r="C5836">
        <v>43</v>
      </c>
      <c r="D5836">
        <v>602659726215.5</v>
      </c>
      <c r="E5836">
        <v>647504204115.86243</v>
      </c>
      <c r="F5836" t="s">
        <v>6075</v>
      </c>
      <c r="G5836" t="s">
        <v>6076</v>
      </c>
      <c r="H5836">
        <v>6.4900172482622545E-2</v>
      </c>
      <c r="I5836" t="s">
        <v>68</v>
      </c>
    </row>
    <row r="5837" spans="1:9">
      <c r="A5837" s="1">
        <v>45078</v>
      </c>
      <c r="B5837" t="s">
        <v>26</v>
      </c>
      <c r="C5837">
        <v>57</v>
      </c>
      <c r="D5837">
        <v>289641444637.40002</v>
      </c>
      <c r="E5837">
        <v>311193937359.34827</v>
      </c>
      <c r="F5837" t="s">
        <v>3915</v>
      </c>
      <c r="G5837" t="s">
        <v>3916</v>
      </c>
      <c r="H5837">
        <v>0.16135427137515074</v>
      </c>
      <c r="I5837" t="s">
        <v>68</v>
      </c>
    </row>
    <row r="5838" spans="1:9">
      <c r="A5838" s="1">
        <v>45078</v>
      </c>
      <c r="B5838" t="s">
        <v>25</v>
      </c>
      <c r="C5838">
        <v>38</v>
      </c>
      <c r="D5838">
        <v>730995038690</v>
      </c>
      <c r="E5838">
        <v>785389068076.4707</v>
      </c>
      <c r="F5838" t="s">
        <v>3917</v>
      </c>
      <c r="G5838" t="s">
        <v>3918</v>
      </c>
      <c r="H5838">
        <v>6.9149418914005251E-2</v>
      </c>
      <c r="I5838" t="s">
        <v>68</v>
      </c>
    </row>
    <row r="5839" spans="1:9">
      <c r="A5839" s="1">
        <v>45078</v>
      </c>
      <c r="B5839" t="s">
        <v>21</v>
      </c>
      <c r="C5839">
        <v>49</v>
      </c>
      <c r="D5839">
        <v>1418457945680</v>
      </c>
      <c r="E5839">
        <v>1524006737528.2454</v>
      </c>
      <c r="F5839" t="s">
        <v>3373</v>
      </c>
      <c r="G5839" t="s">
        <v>3374</v>
      </c>
      <c r="H5839">
        <v>4.359478040833964E-2</v>
      </c>
      <c r="I5839" t="s">
        <v>68</v>
      </c>
    </row>
    <row r="5840" spans="1:9">
      <c r="A5840" s="1">
        <v>45078</v>
      </c>
      <c r="B5840" t="s">
        <v>43</v>
      </c>
      <c r="C5840">
        <v>127</v>
      </c>
      <c r="D5840">
        <v>3272726692085</v>
      </c>
      <c r="E5840">
        <v>3516253367973.4966</v>
      </c>
      <c r="F5840" t="s">
        <v>3919</v>
      </c>
      <c r="G5840" t="s">
        <v>3920</v>
      </c>
      <c r="H5840">
        <v>7.947598950345014E-2</v>
      </c>
      <c r="I5840" t="s">
        <v>68</v>
      </c>
    </row>
    <row r="5841" spans="1:9">
      <c r="A5841" s="1">
        <v>45078</v>
      </c>
      <c r="B5841" t="s">
        <v>14</v>
      </c>
      <c r="C5841">
        <v>18</v>
      </c>
      <c r="D5841">
        <v>585471897760</v>
      </c>
      <c r="E5841">
        <v>629037413154.9895</v>
      </c>
      <c r="F5841" t="s">
        <v>3921</v>
      </c>
      <c r="G5841" t="s">
        <v>3922</v>
      </c>
      <c r="H5841">
        <v>7.5293208363425027E-2</v>
      </c>
      <c r="I5841" t="s">
        <v>68</v>
      </c>
    </row>
    <row r="5842" spans="1:9">
      <c r="A5842" s="1">
        <v>45078</v>
      </c>
      <c r="B5842" t="s">
        <v>23</v>
      </c>
      <c r="C5842">
        <v>35</v>
      </c>
      <c r="D5842">
        <v>309365191480</v>
      </c>
      <c r="E5842">
        <v>332385346783.20245</v>
      </c>
      <c r="F5842" t="s">
        <v>3923</v>
      </c>
      <c r="G5842" t="s">
        <v>3924</v>
      </c>
      <c r="H5842">
        <v>0.16150204087780387</v>
      </c>
      <c r="I5842" t="s">
        <v>68</v>
      </c>
    </row>
    <row r="5843" spans="1:9">
      <c r="A5843" s="1">
        <v>45078</v>
      </c>
      <c r="B5843" t="s">
        <v>42</v>
      </c>
      <c r="C5843">
        <v>43</v>
      </c>
      <c r="D5843">
        <v>661509147460</v>
      </c>
      <c r="E5843">
        <v>710732666228.11804</v>
      </c>
      <c r="F5843" t="s">
        <v>3377</v>
      </c>
      <c r="G5843" t="s">
        <v>3378</v>
      </c>
      <c r="H5843">
        <v>4.9906927389610931E-2</v>
      </c>
      <c r="I5843" t="s">
        <v>68</v>
      </c>
    </row>
    <row r="5844" spans="1:9">
      <c r="A5844" s="1">
        <v>45078</v>
      </c>
      <c r="B5844" t="s">
        <v>28</v>
      </c>
      <c r="C5844">
        <v>42</v>
      </c>
      <c r="D5844">
        <v>390034229905</v>
      </c>
      <c r="E5844">
        <v>419057044343.25116</v>
      </c>
      <c r="F5844" t="s">
        <v>3925</v>
      </c>
      <c r="G5844" t="s">
        <v>3926</v>
      </c>
      <c r="H5844">
        <v>9.4218072572265069E-2</v>
      </c>
      <c r="I5844" t="s">
        <v>68</v>
      </c>
    </row>
    <row r="5845" spans="1:9">
      <c r="A5845" s="1">
        <v>45078</v>
      </c>
      <c r="B5845" t="s">
        <v>17</v>
      </c>
      <c r="C5845">
        <v>44</v>
      </c>
      <c r="D5845">
        <v>1220135195620</v>
      </c>
      <c r="E5845">
        <v>1310926604827.0422</v>
      </c>
      <c r="F5845" t="s">
        <v>3927</v>
      </c>
      <c r="G5845" t="s">
        <v>3928</v>
      </c>
      <c r="H5845">
        <v>0.23887402800424429</v>
      </c>
      <c r="I5845" t="s">
        <v>68</v>
      </c>
    </row>
    <row r="5846" spans="1:9">
      <c r="A5846" s="1">
        <v>45078</v>
      </c>
      <c r="B5846" t="s">
        <v>41</v>
      </c>
      <c r="C5846">
        <v>18</v>
      </c>
      <c r="D5846">
        <v>30844588170</v>
      </c>
      <c r="E5846">
        <v>33139763029.653282</v>
      </c>
      <c r="F5846" t="s">
        <v>3929</v>
      </c>
      <c r="G5846" t="s">
        <v>3930</v>
      </c>
      <c r="H5846">
        <v>0.11310656777272469</v>
      </c>
      <c r="I5846" t="s">
        <v>68</v>
      </c>
    </row>
    <row r="5847" spans="1:9">
      <c r="A5847" s="1">
        <v>45078</v>
      </c>
      <c r="B5847" t="s">
        <v>16</v>
      </c>
      <c r="C5847">
        <v>29</v>
      </c>
      <c r="D5847">
        <v>465156487300</v>
      </c>
      <c r="E5847">
        <v>499769219672.09149</v>
      </c>
      <c r="F5847" t="s">
        <v>3381</v>
      </c>
      <c r="G5847" t="s">
        <v>3382</v>
      </c>
      <c r="H5847">
        <v>7.5604649207013014E-2</v>
      </c>
      <c r="I5847" t="s">
        <v>68</v>
      </c>
    </row>
    <row r="5848" spans="1:9">
      <c r="A5848" s="1">
        <v>45078</v>
      </c>
      <c r="B5848" t="s">
        <v>35</v>
      </c>
      <c r="C5848">
        <v>46</v>
      </c>
      <c r="D5848">
        <v>283009390507</v>
      </c>
      <c r="E5848">
        <v>304068385834.07123</v>
      </c>
      <c r="F5848" t="s">
        <v>3931</v>
      </c>
      <c r="G5848" t="s">
        <v>3932</v>
      </c>
      <c r="H5848">
        <v>0.10309542949694273</v>
      </c>
      <c r="I5848" t="s">
        <v>68</v>
      </c>
    </row>
    <row r="5849" spans="1:9">
      <c r="A5849" s="1">
        <v>45078</v>
      </c>
      <c r="B5849" t="s">
        <v>15</v>
      </c>
      <c r="C5849">
        <v>13</v>
      </c>
      <c r="D5849">
        <v>260960217460</v>
      </c>
      <c r="E5849">
        <v>280378513051.52271</v>
      </c>
      <c r="F5849" t="s">
        <v>2813</v>
      </c>
      <c r="G5849" t="s">
        <v>2814</v>
      </c>
      <c r="H5849">
        <v>6.3975203990875779E-2</v>
      </c>
      <c r="I5849" t="s">
        <v>68</v>
      </c>
    </row>
    <row r="5850" spans="1:9">
      <c r="A5850" s="1">
        <v>45108</v>
      </c>
      <c r="B5850" t="s">
        <v>48</v>
      </c>
      <c r="C5850">
        <v>82</v>
      </c>
      <c r="D5850">
        <v>518156045715</v>
      </c>
      <c r="E5850">
        <v>555625085343.4845</v>
      </c>
      <c r="F5850" t="s">
        <v>3933</v>
      </c>
      <c r="G5850" t="s">
        <v>3934</v>
      </c>
      <c r="H5850">
        <v>-2.2378704460100469E-3</v>
      </c>
      <c r="I5850" t="s">
        <v>68</v>
      </c>
    </row>
    <row r="5851" spans="1:9">
      <c r="A5851" s="1">
        <v>45108</v>
      </c>
      <c r="B5851" t="s">
        <v>32</v>
      </c>
      <c r="C5851">
        <v>97</v>
      </c>
      <c r="D5851">
        <v>1170215147318.2</v>
      </c>
      <c r="E5851">
        <v>1254836060441.417</v>
      </c>
      <c r="F5851" t="s">
        <v>6077</v>
      </c>
      <c r="G5851" t="s">
        <v>6078</v>
      </c>
      <c r="H5851">
        <v>5.5616805670488476E-2</v>
      </c>
      <c r="I5851" t="s">
        <v>68</v>
      </c>
    </row>
    <row r="5852" spans="1:9">
      <c r="A5852" s="1">
        <v>45108</v>
      </c>
      <c r="B5852" t="s">
        <v>47</v>
      </c>
      <c r="C5852">
        <v>83</v>
      </c>
      <c r="D5852">
        <v>1625501101100</v>
      </c>
      <c r="E5852">
        <v>1743044774819.405</v>
      </c>
      <c r="F5852" t="s">
        <v>3935</v>
      </c>
      <c r="G5852" t="s">
        <v>3936</v>
      </c>
      <c r="H5852">
        <v>1.5126984513582242E-2</v>
      </c>
      <c r="I5852" t="s">
        <v>68</v>
      </c>
    </row>
    <row r="5853" spans="1:9">
      <c r="A5853" s="1">
        <v>45108</v>
      </c>
      <c r="B5853" t="s">
        <v>18</v>
      </c>
      <c r="C5853">
        <v>342</v>
      </c>
      <c r="D5853">
        <v>3835368326680</v>
      </c>
      <c r="E5853">
        <v>4112712514807.5479</v>
      </c>
      <c r="F5853" t="s">
        <v>3937</v>
      </c>
      <c r="G5853" t="s">
        <v>3938</v>
      </c>
      <c r="H5853">
        <v>6.5092052442438902E-2</v>
      </c>
      <c r="I5853" t="s">
        <v>68</v>
      </c>
    </row>
    <row r="5854" spans="1:9">
      <c r="A5854" s="1">
        <v>45108</v>
      </c>
      <c r="B5854" t="s">
        <v>34</v>
      </c>
      <c r="C5854">
        <v>123</v>
      </c>
      <c r="D5854">
        <v>1203991416017.5</v>
      </c>
      <c r="E5854">
        <v>1291054767786.1057</v>
      </c>
      <c r="F5854" t="s">
        <v>6079</v>
      </c>
      <c r="G5854" t="s">
        <v>6080</v>
      </c>
      <c r="H5854">
        <v>-1.7033858963442627E-2</v>
      </c>
      <c r="I5854" t="s">
        <v>68</v>
      </c>
    </row>
    <row r="5855" spans="1:9">
      <c r="A5855" s="1">
        <v>45108</v>
      </c>
      <c r="B5855" t="s">
        <v>27</v>
      </c>
      <c r="C5855">
        <v>136</v>
      </c>
      <c r="D5855">
        <v>6307643935840</v>
      </c>
      <c r="E5855">
        <v>6763763984132.0791</v>
      </c>
      <c r="F5855" t="s">
        <v>3939</v>
      </c>
      <c r="G5855" t="s">
        <v>3940</v>
      </c>
      <c r="H5855">
        <v>3.5642504780998431E-2</v>
      </c>
      <c r="I5855" t="s">
        <v>68</v>
      </c>
    </row>
    <row r="5856" spans="1:9">
      <c r="A5856" s="1">
        <v>45108</v>
      </c>
      <c r="B5856" t="s">
        <v>39</v>
      </c>
      <c r="C5856">
        <v>41</v>
      </c>
      <c r="D5856">
        <v>392177116945</v>
      </c>
      <c r="E5856">
        <v>420536334323.078</v>
      </c>
      <c r="F5856" t="s">
        <v>3941</v>
      </c>
      <c r="G5856" t="s">
        <v>3942</v>
      </c>
      <c r="H5856">
        <v>3.0944086153914516E-2</v>
      </c>
      <c r="I5856" t="s">
        <v>68</v>
      </c>
    </row>
    <row r="5857" spans="1:9">
      <c r="A5857" s="1">
        <v>45108</v>
      </c>
      <c r="B5857" t="s">
        <v>20</v>
      </c>
      <c r="C5857">
        <v>67</v>
      </c>
      <c r="D5857">
        <v>806937623270</v>
      </c>
      <c r="E5857">
        <v>865289114165.56091</v>
      </c>
      <c r="F5857" t="s">
        <v>3943</v>
      </c>
      <c r="G5857" t="s">
        <v>3944</v>
      </c>
      <c r="H5857">
        <v>5.2452874859396703E-2</v>
      </c>
      <c r="I5857" t="s">
        <v>68</v>
      </c>
    </row>
    <row r="5858" spans="1:9">
      <c r="A5858" s="1">
        <v>45108</v>
      </c>
      <c r="B5858" t="s">
        <v>46</v>
      </c>
      <c r="C5858">
        <v>106</v>
      </c>
      <c r="D5858">
        <v>1573666195395</v>
      </c>
      <c r="E5858">
        <v>1687461569442.7886</v>
      </c>
      <c r="F5858" t="s">
        <v>3945</v>
      </c>
      <c r="G5858" t="s">
        <v>3946</v>
      </c>
      <c r="H5858">
        <v>5.6878420188909762E-2</v>
      </c>
      <c r="I5858" t="s">
        <v>68</v>
      </c>
    </row>
    <row r="5859" spans="1:9">
      <c r="A5859" s="1">
        <v>45108</v>
      </c>
      <c r="B5859" t="s">
        <v>45</v>
      </c>
      <c r="C5859">
        <v>279</v>
      </c>
      <c r="D5859">
        <v>3380277017034.6001</v>
      </c>
      <c r="E5859">
        <v>3624712519725.21</v>
      </c>
      <c r="F5859" t="s">
        <v>3947</v>
      </c>
      <c r="G5859" t="s">
        <v>3948</v>
      </c>
      <c r="H5859">
        <v>5.1899863071604713E-2</v>
      </c>
      <c r="I5859" t="s">
        <v>68</v>
      </c>
    </row>
    <row r="5860" spans="1:9">
      <c r="A5860" s="1">
        <v>45108</v>
      </c>
      <c r="B5860" t="s">
        <v>36</v>
      </c>
      <c r="C5860">
        <v>38</v>
      </c>
      <c r="D5860">
        <v>134077851205.60001</v>
      </c>
      <c r="E5860">
        <v>143773324917.94934</v>
      </c>
      <c r="F5860" t="s">
        <v>3709</v>
      </c>
      <c r="G5860" t="s">
        <v>3710</v>
      </c>
      <c r="H5860">
        <v>3.3876946435710646E-2</v>
      </c>
      <c r="I5860" t="s">
        <v>68</v>
      </c>
    </row>
    <row r="5861" spans="1:9">
      <c r="A5861" s="1">
        <v>45108</v>
      </c>
      <c r="B5861" t="s">
        <v>19</v>
      </c>
      <c r="C5861">
        <v>451</v>
      </c>
      <c r="D5861">
        <v>10218964179100.199</v>
      </c>
      <c r="E5861">
        <v>10957920670981.742</v>
      </c>
      <c r="F5861" t="s">
        <v>6081</v>
      </c>
      <c r="G5861" t="s">
        <v>6082</v>
      </c>
      <c r="H5861">
        <v>4.1768778758046618E-2</v>
      </c>
      <c r="I5861" t="s">
        <v>68</v>
      </c>
    </row>
    <row r="5862" spans="1:9">
      <c r="A5862" s="1">
        <v>45108</v>
      </c>
      <c r="B5862" t="s">
        <v>31</v>
      </c>
      <c r="C5862">
        <v>107</v>
      </c>
      <c r="D5862">
        <v>1989882719480</v>
      </c>
      <c r="E5862">
        <v>2133775654993.9517</v>
      </c>
      <c r="F5862" t="s">
        <v>3949</v>
      </c>
      <c r="G5862" t="s">
        <v>3950</v>
      </c>
      <c r="H5862">
        <v>3.5533386061320234E-2</v>
      </c>
      <c r="I5862" t="s">
        <v>68</v>
      </c>
    </row>
    <row r="5863" spans="1:9">
      <c r="A5863" s="1">
        <v>45108</v>
      </c>
      <c r="B5863" t="s">
        <v>30</v>
      </c>
      <c r="C5863">
        <v>49</v>
      </c>
      <c r="D5863">
        <v>261543971600</v>
      </c>
      <c r="E5863">
        <v>280456809764.3197</v>
      </c>
      <c r="F5863" t="s">
        <v>3877</v>
      </c>
      <c r="G5863" t="s">
        <v>3878</v>
      </c>
      <c r="H5863">
        <v>2.149843851367925E-2</v>
      </c>
      <c r="I5863" t="s">
        <v>68</v>
      </c>
    </row>
    <row r="5864" spans="1:9">
      <c r="A5864" s="1">
        <v>45108</v>
      </c>
      <c r="B5864" t="s">
        <v>33</v>
      </c>
      <c r="C5864">
        <v>59</v>
      </c>
      <c r="D5864">
        <v>903771077210</v>
      </c>
      <c r="E5864">
        <v>969124814924.92249</v>
      </c>
      <c r="F5864" t="s">
        <v>3951</v>
      </c>
      <c r="G5864" t="s">
        <v>3952</v>
      </c>
      <c r="H5864">
        <v>3.2909858344386748E-2</v>
      </c>
      <c r="I5864" t="s">
        <v>68</v>
      </c>
    </row>
    <row r="5865" spans="1:9">
      <c r="A5865" s="1">
        <v>45108</v>
      </c>
      <c r="B5865" t="s">
        <v>38</v>
      </c>
      <c r="C5865">
        <v>453</v>
      </c>
      <c r="D5865">
        <v>3176585922827.0996</v>
      </c>
      <c r="E5865">
        <v>3406292060215.6055</v>
      </c>
      <c r="F5865" t="s">
        <v>3953</v>
      </c>
      <c r="G5865" t="s">
        <v>3954</v>
      </c>
      <c r="H5865">
        <v>2.3377136449000951E-3</v>
      </c>
      <c r="I5865" t="s">
        <v>68</v>
      </c>
    </row>
    <row r="5866" spans="1:9">
      <c r="A5866" s="1">
        <v>45108</v>
      </c>
      <c r="B5866" t="s">
        <v>44</v>
      </c>
      <c r="C5866">
        <v>27</v>
      </c>
      <c r="D5866">
        <v>142796372180</v>
      </c>
      <c r="E5866">
        <v>153122301930.82089</v>
      </c>
      <c r="F5866" t="s">
        <v>3843</v>
      </c>
      <c r="G5866" t="s">
        <v>3844</v>
      </c>
      <c r="H5866">
        <v>2.480445071129261E-2</v>
      </c>
      <c r="I5866" t="s">
        <v>68</v>
      </c>
    </row>
    <row r="5867" spans="1:9">
      <c r="A5867" s="1">
        <v>45108</v>
      </c>
      <c r="B5867" t="s">
        <v>40</v>
      </c>
      <c r="C5867">
        <v>44</v>
      </c>
      <c r="D5867">
        <v>103481251540</v>
      </c>
      <c r="E5867">
        <v>110964215691.09297</v>
      </c>
      <c r="F5867" t="s">
        <v>3913</v>
      </c>
      <c r="G5867" t="s">
        <v>3914</v>
      </c>
      <c r="H5867">
        <v>5.2407049965205774E-2</v>
      </c>
      <c r="I5867" t="s">
        <v>68</v>
      </c>
    </row>
    <row r="5868" spans="1:9">
      <c r="A5868" s="1">
        <v>45108</v>
      </c>
      <c r="B5868" t="s">
        <v>37</v>
      </c>
      <c r="C5868">
        <v>93</v>
      </c>
      <c r="D5868">
        <v>2139855755793.7</v>
      </c>
      <c r="E5868">
        <v>2294593581929.5259</v>
      </c>
      <c r="F5868" t="s">
        <v>3955</v>
      </c>
      <c r="G5868" t="s">
        <v>3956</v>
      </c>
      <c r="H5868">
        <v>8.34673436429927E-2</v>
      </c>
      <c r="I5868" t="s">
        <v>68</v>
      </c>
    </row>
    <row r="5869" spans="1:9">
      <c r="A5869" s="1">
        <v>45108</v>
      </c>
      <c r="B5869" t="s">
        <v>24</v>
      </c>
      <c r="C5869">
        <v>45</v>
      </c>
      <c r="D5869">
        <v>282082491536.59998</v>
      </c>
      <c r="E5869">
        <v>302480516690.01093</v>
      </c>
      <c r="F5869" t="s">
        <v>3753</v>
      </c>
      <c r="G5869" t="s">
        <v>3754</v>
      </c>
      <c r="H5869">
        <v>2.5953168178592573E-2</v>
      </c>
      <c r="I5869" t="s">
        <v>68</v>
      </c>
    </row>
    <row r="5870" spans="1:9">
      <c r="A5870" s="1">
        <v>45108</v>
      </c>
      <c r="B5870" t="s">
        <v>29</v>
      </c>
      <c r="C5870">
        <v>42</v>
      </c>
      <c r="D5870">
        <v>524207535166</v>
      </c>
      <c r="E5870">
        <v>562114171730.63147</v>
      </c>
      <c r="F5870" t="s">
        <v>3623</v>
      </c>
      <c r="G5870" t="s">
        <v>3624</v>
      </c>
      <c r="H5870">
        <v>1.839043799796251E-2</v>
      </c>
      <c r="I5870" t="s">
        <v>68</v>
      </c>
    </row>
    <row r="5871" spans="1:9">
      <c r="A5871" s="1">
        <v>45108</v>
      </c>
      <c r="B5871" t="s">
        <v>22</v>
      </c>
      <c r="C5871">
        <v>43</v>
      </c>
      <c r="D5871">
        <v>614680585000</v>
      </c>
      <c r="E5871">
        <v>659129533128.05664</v>
      </c>
      <c r="F5871" t="s">
        <v>6075</v>
      </c>
      <c r="G5871" t="s">
        <v>6076</v>
      </c>
      <c r="H5871">
        <v>2.300515077749057E-2</v>
      </c>
      <c r="I5871" t="s">
        <v>68</v>
      </c>
    </row>
    <row r="5872" spans="1:9">
      <c r="A5872" s="1">
        <v>45108</v>
      </c>
      <c r="B5872" t="s">
        <v>26</v>
      </c>
      <c r="C5872">
        <v>56</v>
      </c>
      <c r="D5872">
        <v>296716732600</v>
      </c>
      <c r="E5872">
        <v>318172992937.33258</v>
      </c>
      <c r="F5872" t="s">
        <v>3957</v>
      </c>
      <c r="G5872" t="s">
        <v>3958</v>
      </c>
      <c r="H5872">
        <v>2.3620129027118734E-2</v>
      </c>
      <c r="I5872" t="s">
        <v>68</v>
      </c>
    </row>
    <row r="5873" spans="1:9">
      <c r="A5873" s="1">
        <v>45108</v>
      </c>
      <c r="B5873" t="s">
        <v>25</v>
      </c>
      <c r="C5873">
        <v>37</v>
      </c>
      <c r="D5873">
        <v>728175786480</v>
      </c>
      <c r="E5873">
        <v>780831830206.11902</v>
      </c>
      <c r="F5873" t="s">
        <v>3959</v>
      </c>
      <c r="G5873" t="s">
        <v>3960</v>
      </c>
      <c r="H5873">
        <v>-2.9596952928498724E-4</v>
      </c>
      <c r="I5873" t="s">
        <v>68</v>
      </c>
    </row>
    <row r="5874" spans="1:9">
      <c r="A5874" s="1">
        <v>45108</v>
      </c>
      <c r="B5874" t="s">
        <v>21</v>
      </c>
      <c r="C5874">
        <v>48</v>
      </c>
      <c r="D5874">
        <v>1413924941940</v>
      </c>
      <c r="E5874">
        <v>1516169063415.3135</v>
      </c>
      <c r="F5874" t="s">
        <v>3727</v>
      </c>
      <c r="G5874" t="s">
        <v>3728</v>
      </c>
      <c r="H5874">
        <v>3.9430584823487557E-3</v>
      </c>
      <c r="I5874" t="s">
        <v>68</v>
      </c>
    </row>
    <row r="5875" spans="1:9">
      <c r="A5875" s="1">
        <v>45108</v>
      </c>
      <c r="B5875" t="s">
        <v>43</v>
      </c>
      <c r="C5875">
        <v>129</v>
      </c>
      <c r="D5875">
        <v>3379282330930</v>
      </c>
      <c r="E5875">
        <v>3623645905610.9312</v>
      </c>
      <c r="F5875" t="s">
        <v>3961</v>
      </c>
      <c r="G5875" t="s">
        <v>3962</v>
      </c>
      <c r="H5875">
        <v>3.1748987178971066E-2</v>
      </c>
      <c r="I5875" t="s">
        <v>68</v>
      </c>
    </row>
    <row r="5876" spans="1:9">
      <c r="A5876" s="1">
        <v>45108</v>
      </c>
      <c r="B5876" t="s">
        <v>14</v>
      </c>
      <c r="C5876">
        <v>19</v>
      </c>
      <c r="D5876">
        <v>597272639020</v>
      </c>
      <c r="E5876">
        <v>640462779066.65137</v>
      </c>
      <c r="F5876" t="s">
        <v>2539</v>
      </c>
      <c r="G5876" t="s">
        <v>2540</v>
      </c>
      <c r="H5876">
        <v>2.212773000772918E-2</v>
      </c>
      <c r="I5876" t="s">
        <v>68</v>
      </c>
    </row>
    <row r="5877" spans="1:9">
      <c r="A5877" s="1">
        <v>45108</v>
      </c>
      <c r="B5877" t="s">
        <v>23</v>
      </c>
      <c r="C5877">
        <v>35</v>
      </c>
      <c r="D5877">
        <v>317219354960</v>
      </c>
      <c r="E5877">
        <v>340158206451.18976</v>
      </c>
      <c r="F5877" t="s">
        <v>3923</v>
      </c>
      <c r="G5877" t="s">
        <v>3924</v>
      </c>
      <c r="H5877">
        <v>3.1126296978739393E-2</v>
      </c>
      <c r="I5877" t="s">
        <v>68</v>
      </c>
    </row>
    <row r="5878" spans="1:9">
      <c r="A5878" s="1">
        <v>45108</v>
      </c>
      <c r="B5878" t="s">
        <v>42</v>
      </c>
      <c r="C5878">
        <v>45</v>
      </c>
      <c r="D5878">
        <v>671026511500</v>
      </c>
      <c r="E5878">
        <v>719549961451.18799</v>
      </c>
      <c r="F5878" t="s">
        <v>3963</v>
      </c>
      <c r="G5878" t="s">
        <v>3964</v>
      </c>
      <c r="H5878">
        <v>7.7588746621591745E-3</v>
      </c>
      <c r="I5878" t="s">
        <v>68</v>
      </c>
    </row>
    <row r="5879" spans="1:9">
      <c r="A5879" s="1">
        <v>45108</v>
      </c>
      <c r="B5879" t="s">
        <v>28</v>
      </c>
      <c r="C5879">
        <v>41</v>
      </c>
      <c r="D5879">
        <v>395284686495</v>
      </c>
      <c r="E5879">
        <v>423868619279.91364</v>
      </c>
      <c r="F5879" t="s">
        <v>3965</v>
      </c>
      <c r="G5879" t="s">
        <v>3966</v>
      </c>
      <c r="H5879">
        <v>1.4866070388793349E-2</v>
      </c>
      <c r="I5879" t="s">
        <v>68</v>
      </c>
    </row>
    <row r="5880" spans="1:9">
      <c r="A5880" s="1">
        <v>45108</v>
      </c>
      <c r="B5880" t="s">
        <v>17</v>
      </c>
      <c r="C5880">
        <v>45</v>
      </c>
      <c r="D5880">
        <v>1266609664230</v>
      </c>
      <c r="E5880">
        <v>1358201083639.895</v>
      </c>
      <c r="F5880" t="s">
        <v>3967</v>
      </c>
      <c r="G5880" t="s">
        <v>3968</v>
      </c>
      <c r="H5880">
        <v>3.8807675503100297E-2</v>
      </c>
      <c r="I5880" t="s">
        <v>68</v>
      </c>
    </row>
    <row r="5881" spans="1:9">
      <c r="A5881" s="1">
        <v>45108</v>
      </c>
      <c r="B5881" t="s">
        <v>41</v>
      </c>
      <c r="C5881">
        <v>18</v>
      </c>
      <c r="D5881">
        <v>32176410720</v>
      </c>
      <c r="E5881">
        <v>34503160004.004677</v>
      </c>
      <c r="F5881" t="s">
        <v>3929</v>
      </c>
      <c r="G5881" t="s">
        <v>3930</v>
      </c>
      <c r="H5881">
        <v>4.637042097699174E-2</v>
      </c>
      <c r="I5881" t="s">
        <v>68</v>
      </c>
    </row>
    <row r="5882" spans="1:9">
      <c r="A5882" s="1">
        <v>45108</v>
      </c>
      <c r="B5882" t="s">
        <v>16</v>
      </c>
      <c r="C5882">
        <v>29</v>
      </c>
      <c r="D5882">
        <v>466046645980</v>
      </c>
      <c r="E5882">
        <v>499747536650.59094</v>
      </c>
      <c r="F5882" t="s">
        <v>3381</v>
      </c>
      <c r="G5882" t="s">
        <v>3382</v>
      </c>
      <c r="H5882">
        <v>5.492965844310603E-3</v>
      </c>
      <c r="I5882" t="s">
        <v>68</v>
      </c>
    </row>
    <row r="5883" spans="1:9">
      <c r="A5883" s="1">
        <v>45108</v>
      </c>
      <c r="B5883" t="s">
        <v>35</v>
      </c>
      <c r="C5883">
        <v>46</v>
      </c>
      <c r="D5883">
        <v>304570714251.59998</v>
      </c>
      <c r="E5883">
        <v>326594913826.88757</v>
      </c>
      <c r="F5883" t="s">
        <v>3931</v>
      </c>
      <c r="G5883" t="s">
        <v>3932</v>
      </c>
      <c r="H5883">
        <v>7.6391310055270861E-2</v>
      </c>
      <c r="I5883" t="s">
        <v>68</v>
      </c>
    </row>
    <row r="5884" spans="1:9">
      <c r="A5884" s="1">
        <v>45108</v>
      </c>
      <c r="B5884" t="s">
        <v>15</v>
      </c>
      <c r="C5884">
        <v>13</v>
      </c>
      <c r="D5884">
        <v>252729128400</v>
      </c>
      <c r="E5884">
        <v>271004545247.11026</v>
      </c>
      <c r="F5884" t="s">
        <v>2813</v>
      </c>
      <c r="G5884" t="s">
        <v>2814</v>
      </c>
      <c r="H5884">
        <v>-3.1938304111917691E-2</v>
      </c>
      <c r="I5884" t="s">
        <v>68</v>
      </c>
    </row>
    <row r="5885" spans="1:9">
      <c r="A5885" s="1">
        <v>45139</v>
      </c>
      <c r="B5885" t="s">
        <v>48</v>
      </c>
      <c r="C5885">
        <v>82</v>
      </c>
      <c r="D5885">
        <v>509433579604.40002</v>
      </c>
      <c r="E5885">
        <v>543642979525.4137</v>
      </c>
      <c r="F5885" t="s">
        <v>3933</v>
      </c>
      <c r="G5885" t="s">
        <v>3934</v>
      </c>
      <c r="H5885">
        <v>-1.5013458412632994E-2</v>
      </c>
      <c r="I5885" t="s">
        <v>68</v>
      </c>
    </row>
    <row r="5886" spans="1:9">
      <c r="A5886" s="1">
        <v>45139</v>
      </c>
      <c r="B5886" t="s">
        <v>32</v>
      </c>
      <c r="C5886">
        <v>97</v>
      </c>
      <c r="D5886">
        <v>1138653414340.3</v>
      </c>
      <c r="E5886">
        <v>1215116081078.6089</v>
      </c>
      <c r="F5886" t="s">
        <v>6083</v>
      </c>
      <c r="G5886" t="s">
        <v>6084</v>
      </c>
      <c r="H5886">
        <v>-2.3101264532720357E-2</v>
      </c>
      <c r="I5886" t="s">
        <v>68</v>
      </c>
    </row>
    <row r="5887" spans="1:9">
      <c r="A5887" s="1">
        <v>45139</v>
      </c>
      <c r="B5887" t="s">
        <v>47</v>
      </c>
      <c r="C5887">
        <v>83</v>
      </c>
      <c r="D5887">
        <v>1531385551330</v>
      </c>
      <c r="E5887">
        <v>1634220901915.6279</v>
      </c>
      <c r="F5887" t="s">
        <v>3935</v>
      </c>
      <c r="G5887" t="s">
        <v>3936</v>
      </c>
      <c r="H5887">
        <v>-5.1486109837828614E-2</v>
      </c>
      <c r="I5887" t="s">
        <v>68</v>
      </c>
    </row>
    <row r="5888" spans="1:9">
      <c r="A5888" s="1">
        <v>45139</v>
      </c>
      <c r="B5888" t="s">
        <v>18</v>
      </c>
      <c r="C5888">
        <v>343</v>
      </c>
      <c r="D5888">
        <v>3587435272080</v>
      </c>
      <c r="E5888">
        <v>3828338135233.6938</v>
      </c>
      <c r="F5888" t="s">
        <v>3969</v>
      </c>
      <c r="G5888" t="s">
        <v>3970</v>
      </c>
      <c r="H5888">
        <v>-6.0698035941692999E-2</v>
      </c>
      <c r="I5888" t="s">
        <v>68</v>
      </c>
    </row>
    <row r="5889" spans="1:9">
      <c r="A5889" s="1">
        <v>45139</v>
      </c>
      <c r="B5889" t="s">
        <v>34</v>
      </c>
      <c r="C5889">
        <v>120</v>
      </c>
      <c r="D5889">
        <v>1123069136488.8999</v>
      </c>
      <c r="E5889">
        <v>1198485290364.9968</v>
      </c>
      <c r="F5889" t="s">
        <v>6085</v>
      </c>
      <c r="G5889" t="s">
        <v>6086</v>
      </c>
      <c r="H5889">
        <v>-6.7838608284103138E-2</v>
      </c>
      <c r="I5889" t="s">
        <v>68</v>
      </c>
    </row>
    <row r="5890" spans="1:9">
      <c r="A5890" s="1">
        <v>45139</v>
      </c>
      <c r="B5890" t="s">
        <v>27</v>
      </c>
      <c r="C5890">
        <v>138</v>
      </c>
      <c r="D5890">
        <v>6123818225836.2998</v>
      </c>
      <c r="E5890">
        <v>6535043859792.167</v>
      </c>
      <c r="F5890" t="s">
        <v>3971</v>
      </c>
      <c r="G5890" t="s">
        <v>3972</v>
      </c>
      <c r="H5890">
        <v>-2.5584776840192062E-2</v>
      </c>
      <c r="I5890" t="s">
        <v>68</v>
      </c>
    </row>
    <row r="5891" spans="1:9">
      <c r="A5891" s="1">
        <v>45139</v>
      </c>
      <c r="B5891" t="s">
        <v>39</v>
      </c>
      <c r="C5891">
        <v>39</v>
      </c>
      <c r="D5891">
        <v>368753162179</v>
      </c>
      <c r="E5891">
        <v>393515613855.06702</v>
      </c>
      <c r="F5891" t="s">
        <v>3903</v>
      </c>
      <c r="G5891" t="s">
        <v>3904</v>
      </c>
      <c r="H5891">
        <v>-5.7858279585655231E-2</v>
      </c>
      <c r="I5891" t="s">
        <v>68</v>
      </c>
    </row>
    <row r="5892" spans="1:9">
      <c r="A5892" s="1">
        <v>45139</v>
      </c>
      <c r="B5892" t="s">
        <v>20</v>
      </c>
      <c r="C5892">
        <v>68</v>
      </c>
      <c r="D5892">
        <v>778625006925</v>
      </c>
      <c r="E5892">
        <v>830911105283.65894</v>
      </c>
      <c r="F5892" t="s">
        <v>3973</v>
      </c>
      <c r="G5892" t="s">
        <v>3974</v>
      </c>
      <c r="H5892">
        <v>-3.1664904596100218E-2</v>
      </c>
      <c r="I5892" t="s">
        <v>68</v>
      </c>
    </row>
    <row r="5893" spans="1:9">
      <c r="A5893" s="1">
        <v>45139</v>
      </c>
      <c r="B5893" t="s">
        <v>46</v>
      </c>
      <c r="C5893">
        <v>108</v>
      </c>
      <c r="D5893">
        <v>1479143400614.8</v>
      </c>
      <c r="E5893">
        <v>1578470594890.9482</v>
      </c>
      <c r="F5893" t="s">
        <v>3975</v>
      </c>
      <c r="G5893" t="s">
        <v>3976</v>
      </c>
      <c r="H5893">
        <v>-5.4400785339548334E-2</v>
      </c>
      <c r="I5893" t="s">
        <v>68</v>
      </c>
    </row>
    <row r="5894" spans="1:9">
      <c r="A5894" s="1">
        <v>45139</v>
      </c>
      <c r="B5894" t="s">
        <v>45</v>
      </c>
      <c r="C5894">
        <v>282</v>
      </c>
      <c r="D5894">
        <v>3284033994102.8999</v>
      </c>
      <c r="E5894">
        <v>3504562904556.1738</v>
      </c>
      <c r="F5894" t="s">
        <v>3977</v>
      </c>
      <c r="G5894" t="s">
        <v>3978</v>
      </c>
      <c r="H5894">
        <v>-2.8064966070215476E-2</v>
      </c>
      <c r="I5894" t="s">
        <v>68</v>
      </c>
    </row>
    <row r="5895" spans="1:9">
      <c r="A5895" s="1">
        <v>45139</v>
      </c>
      <c r="B5895" t="s">
        <v>36</v>
      </c>
      <c r="C5895">
        <v>39</v>
      </c>
      <c r="D5895">
        <v>129811424535</v>
      </c>
      <c r="E5895">
        <v>138528499957.63461</v>
      </c>
      <c r="F5895" t="s">
        <v>3741</v>
      </c>
      <c r="G5895" t="s">
        <v>3742</v>
      </c>
      <c r="H5895">
        <v>-2.5593732232155952E-2</v>
      </c>
      <c r="I5895" t="s">
        <v>68</v>
      </c>
    </row>
    <row r="5896" spans="1:9">
      <c r="A5896" s="1">
        <v>45139</v>
      </c>
      <c r="B5896" t="s">
        <v>19</v>
      </c>
      <c r="C5896">
        <v>451</v>
      </c>
      <c r="D5896">
        <v>10081894537132.301</v>
      </c>
      <c r="E5896">
        <v>10758912260326.105</v>
      </c>
      <c r="F5896" t="s">
        <v>6087</v>
      </c>
      <c r="G5896" t="s">
        <v>6088</v>
      </c>
      <c r="H5896">
        <v>-1.3251180655783993E-2</v>
      </c>
      <c r="I5896" t="s">
        <v>68</v>
      </c>
    </row>
    <row r="5897" spans="1:9">
      <c r="A5897" s="1">
        <v>45139</v>
      </c>
      <c r="B5897" t="s">
        <v>31</v>
      </c>
      <c r="C5897">
        <v>106</v>
      </c>
      <c r="D5897">
        <v>1949251788370.5</v>
      </c>
      <c r="E5897">
        <v>2080147623754.771</v>
      </c>
      <c r="F5897" t="s">
        <v>3979</v>
      </c>
      <c r="G5897" t="s">
        <v>3980</v>
      </c>
      <c r="H5897">
        <v>-1.5400276270435309E-2</v>
      </c>
      <c r="I5897" t="s">
        <v>68</v>
      </c>
    </row>
    <row r="5898" spans="1:9">
      <c r="A5898" s="1">
        <v>45139</v>
      </c>
      <c r="B5898" t="s">
        <v>30</v>
      </c>
      <c r="C5898">
        <v>49</v>
      </c>
      <c r="D5898">
        <v>246155504895</v>
      </c>
      <c r="E5898">
        <v>262685298859.99789</v>
      </c>
      <c r="F5898" t="s">
        <v>3877</v>
      </c>
      <c r="G5898" t="s">
        <v>3878</v>
      </c>
      <c r="H5898">
        <v>-5.9904867967244778E-2</v>
      </c>
      <c r="I5898" t="s">
        <v>68</v>
      </c>
    </row>
    <row r="5899" spans="1:9">
      <c r="A5899" s="1">
        <v>45139</v>
      </c>
      <c r="B5899" t="s">
        <v>33</v>
      </c>
      <c r="C5899">
        <v>59</v>
      </c>
      <c r="D5899">
        <v>901095280399</v>
      </c>
      <c r="E5899">
        <v>961605482412.07739</v>
      </c>
      <c r="F5899" t="s">
        <v>3981</v>
      </c>
      <c r="G5899" t="s">
        <v>3982</v>
      </c>
      <c r="H5899">
        <v>-1.2855781519657702E-3</v>
      </c>
      <c r="I5899" t="s">
        <v>68</v>
      </c>
    </row>
    <row r="5900" spans="1:9">
      <c r="A5900" s="1">
        <v>45139</v>
      </c>
      <c r="B5900" t="s">
        <v>38</v>
      </c>
      <c r="C5900">
        <v>436</v>
      </c>
      <c r="D5900">
        <v>3227405562591.1001</v>
      </c>
      <c r="E5900">
        <v>3444131769928.5112</v>
      </c>
      <c r="F5900" t="s">
        <v>3983</v>
      </c>
      <c r="G5900" t="s">
        <v>3984</v>
      </c>
      <c r="H5900">
        <v>2.6427757342044968E-2</v>
      </c>
      <c r="I5900" t="s">
        <v>68</v>
      </c>
    </row>
    <row r="5901" spans="1:9">
      <c r="A5901" s="1">
        <v>45139</v>
      </c>
      <c r="B5901" t="s">
        <v>44</v>
      </c>
      <c r="C5901">
        <v>27</v>
      </c>
      <c r="D5901">
        <v>137836694840</v>
      </c>
      <c r="E5901">
        <v>147092681893.76654</v>
      </c>
      <c r="F5901" t="s">
        <v>3843</v>
      </c>
      <c r="G5901" t="s">
        <v>3844</v>
      </c>
      <c r="H5901">
        <v>-2.7369581120573319E-2</v>
      </c>
      <c r="I5901" t="s">
        <v>68</v>
      </c>
    </row>
    <row r="5902" spans="1:9">
      <c r="A5902" s="1">
        <v>45139</v>
      </c>
      <c r="B5902" t="s">
        <v>40</v>
      </c>
      <c r="C5902">
        <v>43</v>
      </c>
      <c r="D5902">
        <v>101475920960.3</v>
      </c>
      <c r="E5902">
        <v>108290215308.89752</v>
      </c>
      <c r="F5902" t="s">
        <v>3985</v>
      </c>
      <c r="G5902" t="s">
        <v>3986</v>
      </c>
      <c r="H5902">
        <v>-2.6470147344584239E-2</v>
      </c>
      <c r="I5902" t="s">
        <v>68</v>
      </c>
    </row>
    <row r="5903" spans="1:9">
      <c r="A5903" s="1">
        <v>45139</v>
      </c>
      <c r="B5903" t="s">
        <v>37</v>
      </c>
      <c r="C5903">
        <v>94</v>
      </c>
      <c r="D5903">
        <v>2174150787602.3</v>
      </c>
      <c r="E5903">
        <v>2320149003580.585</v>
      </c>
      <c r="F5903" t="s">
        <v>3987</v>
      </c>
      <c r="G5903" t="s">
        <v>3988</v>
      </c>
      <c r="H5903">
        <v>2.3746039045032644E-2</v>
      </c>
      <c r="I5903" t="s">
        <v>68</v>
      </c>
    </row>
    <row r="5904" spans="1:9">
      <c r="A5904" s="1">
        <v>45139</v>
      </c>
      <c r="B5904" t="s">
        <v>24</v>
      </c>
      <c r="C5904">
        <v>45</v>
      </c>
      <c r="D5904">
        <v>277273562030</v>
      </c>
      <c r="E5904">
        <v>295892990647.90564</v>
      </c>
      <c r="F5904" t="s">
        <v>3753</v>
      </c>
      <c r="G5904" t="s">
        <v>3754</v>
      </c>
      <c r="H5904">
        <v>-1.2909494264293135E-2</v>
      </c>
      <c r="I5904" t="s">
        <v>68</v>
      </c>
    </row>
    <row r="5905" spans="1:9">
      <c r="A5905" s="1">
        <v>45139</v>
      </c>
      <c r="B5905" t="s">
        <v>29</v>
      </c>
      <c r="C5905">
        <v>43</v>
      </c>
      <c r="D5905">
        <v>493620005790</v>
      </c>
      <c r="E5905">
        <v>526767495204.02002</v>
      </c>
      <c r="F5905" t="s">
        <v>3989</v>
      </c>
      <c r="G5905" t="s">
        <v>3990</v>
      </c>
      <c r="H5905">
        <v>-5.5045801533878898E-2</v>
      </c>
      <c r="I5905" t="s">
        <v>68</v>
      </c>
    </row>
    <row r="5906" spans="1:9">
      <c r="A5906" s="1">
        <v>45139</v>
      </c>
      <c r="B5906" t="s">
        <v>22</v>
      </c>
      <c r="C5906">
        <v>44</v>
      </c>
      <c r="D5906">
        <v>646131374965</v>
      </c>
      <c r="E5906">
        <v>689520282749.32153</v>
      </c>
      <c r="F5906" t="s">
        <v>6089</v>
      </c>
      <c r="G5906" t="s">
        <v>6090</v>
      </c>
      <c r="H5906">
        <v>5.0954189374021443E-2</v>
      </c>
      <c r="I5906" t="s">
        <v>68</v>
      </c>
    </row>
    <row r="5907" spans="1:9">
      <c r="A5907" s="1">
        <v>45139</v>
      </c>
      <c r="B5907" t="s">
        <v>26</v>
      </c>
      <c r="C5907">
        <v>56</v>
      </c>
      <c r="D5907">
        <v>293738157537.59998</v>
      </c>
      <c r="E5907">
        <v>313463213964.12903</v>
      </c>
      <c r="F5907" t="s">
        <v>3991</v>
      </c>
      <c r="G5907" t="s">
        <v>3992</v>
      </c>
      <c r="H5907">
        <v>-9.8566117863086913E-3</v>
      </c>
      <c r="I5907" t="s">
        <v>68</v>
      </c>
    </row>
    <row r="5908" spans="1:9">
      <c r="A5908" s="1">
        <v>45139</v>
      </c>
      <c r="B5908" t="s">
        <v>25</v>
      </c>
      <c r="C5908">
        <v>40</v>
      </c>
      <c r="D5908">
        <v>716349349640</v>
      </c>
      <c r="E5908">
        <v>764453523306.80603</v>
      </c>
      <c r="F5908" t="s">
        <v>3993</v>
      </c>
      <c r="G5908" t="s">
        <v>3994</v>
      </c>
      <c r="H5908">
        <v>-2.5202719135186027E-2</v>
      </c>
      <c r="I5908" t="s">
        <v>68</v>
      </c>
    </row>
    <row r="5909" spans="1:9">
      <c r="A5909" s="1">
        <v>45139</v>
      </c>
      <c r="B5909" t="s">
        <v>21</v>
      </c>
      <c r="C5909">
        <v>46</v>
      </c>
      <c r="D5909">
        <v>1412492721090</v>
      </c>
      <c r="E5909">
        <v>1507344199900.6667</v>
      </c>
      <c r="F5909" t="s">
        <v>3995</v>
      </c>
      <c r="G5909" t="s">
        <v>3996</v>
      </c>
      <c r="H5909">
        <v>-2.7614391245175821E-3</v>
      </c>
      <c r="I5909" t="s">
        <v>68</v>
      </c>
    </row>
    <row r="5910" spans="1:9">
      <c r="A5910" s="1">
        <v>45139</v>
      </c>
      <c r="B5910" t="s">
        <v>43</v>
      </c>
      <c r="C5910">
        <v>127</v>
      </c>
      <c r="D5910">
        <v>3407614275273.7002</v>
      </c>
      <c r="E5910">
        <v>3636441828435.6201</v>
      </c>
      <c r="F5910" t="s">
        <v>3997</v>
      </c>
      <c r="G5910" t="s">
        <v>3998</v>
      </c>
      <c r="H5910">
        <v>9.8261349110544006E-3</v>
      </c>
      <c r="I5910" t="s">
        <v>68</v>
      </c>
    </row>
    <row r="5911" spans="1:9">
      <c r="A5911" s="1">
        <v>45139</v>
      </c>
      <c r="B5911" t="s">
        <v>14</v>
      </c>
      <c r="C5911">
        <v>17</v>
      </c>
      <c r="D5911">
        <v>588346425150</v>
      </c>
      <c r="E5911">
        <v>627854967491.6427</v>
      </c>
      <c r="F5911" t="s">
        <v>1775</v>
      </c>
      <c r="G5911" t="s">
        <v>1776</v>
      </c>
      <c r="H5911">
        <v>-1.3518156828866444E-2</v>
      </c>
      <c r="I5911" t="s">
        <v>68</v>
      </c>
    </row>
    <row r="5912" spans="1:9">
      <c r="A5912" s="1">
        <v>45139</v>
      </c>
      <c r="B5912" t="s">
        <v>23</v>
      </c>
      <c r="C5912">
        <v>35</v>
      </c>
      <c r="D5912">
        <v>308850439990</v>
      </c>
      <c r="E5912">
        <v>329590313921.36438</v>
      </c>
      <c r="F5912" t="s">
        <v>3923</v>
      </c>
      <c r="G5912" t="s">
        <v>3924</v>
      </c>
      <c r="H5912">
        <v>-2.663409087768662E-2</v>
      </c>
      <c r="I5912" t="s">
        <v>68</v>
      </c>
    </row>
    <row r="5913" spans="1:9">
      <c r="A5913" s="1">
        <v>45139</v>
      </c>
      <c r="B5913" t="s">
        <v>42</v>
      </c>
      <c r="C5913">
        <v>45</v>
      </c>
      <c r="D5913">
        <v>633841645310</v>
      </c>
      <c r="E5913">
        <v>676405275190.54541</v>
      </c>
      <c r="F5913" t="s">
        <v>3963</v>
      </c>
      <c r="G5913" t="s">
        <v>3964</v>
      </c>
      <c r="H5913">
        <v>-5.403550574662247E-2</v>
      </c>
      <c r="I5913" t="s">
        <v>68</v>
      </c>
    </row>
    <row r="5914" spans="1:9">
      <c r="A5914" s="1">
        <v>45139</v>
      </c>
      <c r="B5914" t="s">
        <v>28</v>
      </c>
      <c r="C5914">
        <v>42</v>
      </c>
      <c r="D5914">
        <v>382343433470</v>
      </c>
      <c r="E5914">
        <v>408018496807.80695</v>
      </c>
      <c r="F5914" t="s">
        <v>3999</v>
      </c>
      <c r="G5914" t="s">
        <v>4000</v>
      </c>
      <c r="H5914">
        <v>-4.3370489869343602E-2</v>
      </c>
      <c r="I5914" t="s">
        <v>68</v>
      </c>
    </row>
    <row r="5915" spans="1:9">
      <c r="A5915" s="1">
        <v>45139</v>
      </c>
      <c r="B5915" t="s">
        <v>17</v>
      </c>
      <c r="C5915">
        <v>46</v>
      </c>
      <c r="D5915">
        <v>1211117491855</v>
      </c>
      <c r="E5915">
        <v>1292446254404.1362</v>
      </c>
      <c r="F5915" t="s">
        <v>4001</v>
      </c>
      <c r="G5915" t="s">
        <v>4002</v>
      </c>
      <c r="H5915">
        <v>-4.6659922464739503E-2</v>
      </c>
      <c r="I5915" t="s">
        <v>68</v>
      </c>
    </row>
    <row r="5916" spans="1:9">
      <c r="A5916" s="1">
        <v>45139</v>
      </c>
      <c r="B5916" t="s">
        <v>41</v>
      </c>
      <c r="C5916">
        <v>18</v>
      </c>
      <c r="D5916">
        <v>32976909482.5</v>
      </c>
      <c r="E5916">
        <v>35191369482.411972</v>
      </c>
      <c r="F5916" t="s">
        <v>3929</v>
      </c>
      <c r="G5916" t="s">
        <v>3930</v>
      </c>
      <c r="H5916">
        <v>2.597763288370717E-2</v>
      </c>
      <c r="I5916" t="s">
        <v>68</v>
      </c>
    </row>
    <row r="5917" spans="1:9">
      <c r="A5917" s="1">
        <v>45139</v>
      </c>
      <c r="B5917" t="s">
        <v>16</v>
      </c>
      <c r="C5917">
        <v>29</v>
      </c>
      <c r="D5917">
        <v>439009895611.19995</v>
      </c>
      <c r="E5917">
        <v>468490215891.43823</v>
      </c>
      <c r="F5917" t="s">
        <v>3381</v>
      </c>
      <c r="G5917" t="s">
        <v>3382</v>
      </c>
      <c r="H5917">
        <v>-5.6773915465875111E-2</v>
      </c>
      <c r="I5917" t="s">
        <v>68</v>
      </c>
    </row>
    <row r="5918" spans="1:9">
      <c r="A5918" s="1">
        <v>45139</v>
      </c>
      <c r="B5918" t="s">
        <v>35</v>
      </c>
      <c r="C5918">
        <v>45</v>
      </c>
      <c r="D5918">
        <v>291612182514</v>
      </c>
      <c r="E5918">
        <v>311194475815.52875</v>
      </c>
      <c r="F5918" t="s">
        <v>4003</v>
      </c>
      <c r="G5918" t="s">
        <v>4004</v>
      </c>
      <c r="H5918">
        <v>-4.2525773404095801E-2</v>
      </c>
      <c r="I5918" t="s">
        <v>68</v>
      </c>
    </row>
    <row r="5919" spans="1:9">
      <c r="A5919" s="1">
        <v>45139</v>
      </c>
      <c r="B5919" t="s">
        <v>15</v>
      </c>
      <c r="C5919">
        <v>13</v>
      </c>
      <c r="D5919">
        <v>240790887570</v>
      </c>
      <c r="E5919">
        <v>256960437635.02441</v>
      </c>
      <c r="F5919" t="s">
        <v>2813</v>
      </c>
      <c r="G5919" t="s">
        <v>2814</v>
      </c>
      <c r="H5919">
        <v>-4.6907849712731764E-2</v>
      </c>
      <c r="I5919" t="s">
        <v>68</v>
      </c>
    </row>
    <row r="5920" spans="1:9">
      <c r="A5920" s="1">
        <v>45170</v>
      </c>
      <c r="B5920" t="s">
        <v>48</v>
      </c>
      <c r="C5920">
        <v>81</v>
      </c>
      <c r="D5920">
        <v>499389168395.40002</v>
      </c>
      <c r="E5920">
        <v>530853254012.04388</v>
      </c>
      <c r="F5920" t="s">
        <v>4005</v>
      </c>
      <c r="G5920" t="s">
        <v>4006</v>
      </c>
      <c r="H5920">
        <v>-1.876104424658499E-2</v>
      </c>
      <c r="I5920" t="s">
        <v>68</v>
      </c>
    </row>
    <row r="5921" spans="1:9">
      <c r="A5921" s="1">
        <v>45170</v>
      </c>
      <c r="B5921" t="s">
        <v>32</v>
      </c>
      <c r="C5921">
        <v>95</v>
      </c>
      <c r="D5921">
        <v>1059757024532.8</v>
      </c>
      <c r="E5921">
        <v>1126527166664.3948</v>
      </c>
      <c r="F5921" t="s">
        <v>6091</v>
      </c>
      <c r="G5921" t="s">
        <v>6092</v>
      </c>
      <c r="H5921">
        <v>-6.5946903978546884E-2</v>
      </c>
      <c r="I5921" t="s">
        <v>68</v>
      </c>
    </row>
    <row r="5922" spans="1:9">
      <c r="A5922" s="1">
        <v>45170</v>
      </c>
      <c r="B5922" t="s">
        <v>47</v>
      </c>
      <c r="C5922">
        <v>83</v>
      </c>
      <c r="D5922">
        <v>1467215389940</v>
      </c>
      <c r="E5922">
        <v>1559657504364.4321</v>
      </c>
      <c r="F5922" t="s">
        <v>3935</v>
      </c>
      <c r="G5922" t="s">
        <v>3936</v>
      </c>
      <c r="H5922">
        <v>-5.0522348832695178E-2</v>
      </c>
      <c r="I5922" t="s">
        <v>68</v>
      </c>
    </row>
    <row r="5923" spans="1:9">
      <c r="A5923" s="1">
        <v>45170</v>
      </c>
      <c r="B5923" t="s">
        <v>18</v>
      </c>
      <c r="C5923">
        <v>343</v>
      </c>
      <c r="D5923">
        <v>3455677953636.2998</v>
      </c>
      <c r="E5923">
        <v>3673403434839.9141</v>
      </c>
      <c r="F5923" t="s">
        <v>3969</v>
      </c>
      <c r="G5923" t="s">
        <v>3970</v>
      </c>
      <c r="H5923">
        <v>-3.5210243716397374E-2</v>
      </c>
      <c r="I5923" t="s">
        <v>68</v>
      </c>
    </row>
    <row r="5924" spans="1:9">
      <c r="A5924" s="1">
        <v>45170</v>
      </c>
      <c r="B5924" t="s">
        <v>34</v>
      </c>
      <c r="C5924">
        <v>121</v>
      </c>
      <c r="D5924">
        <v>1050091116180</v>
      </c>
      <c r="E5924">
        <v>1116252256380.3906</v>
      </c>
      <c r="F5924" t="s">
        <v>6093</v>
      </c>
      <c r="G5924" t="s">
        <v>6094</v>
      </c>
      <c r="H5924">
        <v>-6.5245289386109101E-2</v>
      </c>
      <c r="I5924" t="s">
        <v>68</v>
      </c>
    </row>
    <row r="5925" spans="1:9">
      <c r="A5925" s="1">
        <v>45170</v>
      </c>
      <c r="B5925" t="s">
        <v>27</v>
      </c>
      <c r="C5925">
        <v>139</v>
      </c>
      <c r="D5925">
        <v>5617245363435</v>
      </c>
      <c r="E5925">
        <v>5971160706878.8848</v>
      </c>
      <c r="F5925" t="s">
        <v>4007</v>
      </c>
      <c r="G5925" t="s">
        <v>4008</v>
      </c>
      <c r="H5925">
        <v>-8.2200618987100044E-2</v>
      </c>
      <c r="I5925" t="s">
        <v>68</v>
      </c>
    </row>
    <row r="5926" spans="1:9">
      <c r="A5926" s="1">
        <v>45170</v>
      </c>
      <c r="B5926" t="s">
        <v>39</v>
      </c>
      <c r="C5926">
        <v>40</v>
      </c>
      <c r="D5926">
        <v>337233693240</v>
      </c>
      <c r="E5926">
        <v>358481150070.1391</v>
      </c>
      <c r="F5926" t="s">
        <v>4009</v>
      </c>
      <c r="G5926" t="s">
        <v>4010</v>
      </c>
      <c r="H5926">
        <v>-8.2852746720189552E-2</v>
      </c>
      <c r="I5926" t="s">
        <v>68</v>
      </c>
    </row>
    <row r="5927" spans="1:9">
      <c r="A5927" s="1">
        <v>45170</v>
      </c>
      <c r="B5927" t="s">
        <v>20</v>
      </c>
      <c r="C5927">
        <v>66</v>
      </c>
      <c r="D5927">
        <v>738744350580</v>
      </c>
      <c r="E5927">
        <v>785289043509.85828</v>
      </c>
      <c r="F5927" t="s">
        <v>4011</v>
      </c>
      <c r="G5927" t="s">
        <v>4012</v>
      </c>
      <c r="H5927">
        <v>-4.8560680256580023E-2</v>
      </c>
      <c r="I5927" t="s">
        <v>68</v>
      </c>
    </row>
    <row r="5928" spans="1:9">
      <c r="A5928" s="1">
        <v>45170</v>
      </c>
      <c r="B5928" t="s">
        <v>46</v>
      </c>
      <c r="C5928">
        <v>108</v>
      </c>
      <c r="D5928">
        <v>1412254781190</v>
      </c>
      <c r="E5928">
        <v>1501234094639.3745</v>
      </c>
      <c r="F5928" t="s">
        <v>4013</v>
      </c>
      <c r="G5928" t="s">
        <v>4014</v>
      </c>
      <c r="H5928">
        <v>-4.3701979843452816E-2</v>
      </c>
      <c r="I5928" t="s">
        <v>68</v>
      </c>
    </row>
    <row r="5929" spans="1:9">
      <c r="A5929" s="1">
        <v>45170</v>
      </c>
      <c r="B5929" t="s">
        <v>45</v>
      </c>
      <c r="C5929">
        <v>281</v>
      </c>
      <c r="D5929">
        <v>3107529642434.6001</v>
      </c>
      <c r="E5929">
        <v>3303319989750.2734</v>
      </c>
      <c r="F5929" t="s">
        <v>4015</v>
      </c>
      <c r="G5929" t="s">
        <v>4016</v>
      </c>
      <c r="H5929">
        <v>-4.9882539978044427E-2</v>
      </c>
      <c r="I5929" t="s">
        <v>68</v>
      </c>
    </row>
    <row r="5930" spans="1:9">
      <c r="A5930" s="1">
        <v>45170</v>
      </c>
      <c r="B5930" t="s">
        <v>36</v>
      </c>
      <c r="C5930">
        <v>34</v>
      </c>
      <c r="D5930">
        <v>124061025420</v>
      </c>
      <c r="E5930">
        <v>131877507980.17612</v>
      </c>
      <c r="F5930" t="s">
        <v>4017</v>
      </c>
      <c r="G5930" t="s">
        <v>4018</v>
      </c>
      <c r="H5930">
        <v>-4.4493207040187575E-2</v>
      </c>
      <c r="I5930" t="s">
        <v>68</v>
      </c>
    </row>
    <row r="5931" spans="1:9">
      <c r="A5931" s="1">
        <v>45170</v>
      </c>
      <c r="B5931" t="s">
        <v>19</v>
      </c>
      <c r="C5931">
        <v>445</v>
      </c>
      <c r="D5931">
        <v>9620096306766.5996</v>
      </c>
      <c r="E5931">
        <v>10226211843491.268</v>
      </c>
      <c r="F5931" t="s">
        <v>6095</v>
      </c>
      <c r="G5931" t="s">
        <v>6096</v>
      </c>
      <c r="H5931">
        <v>-4.616402558456624E-2</v>
      </c>
      <c r="I5931" t="s">
        <v>68</v>
      </c>
    </row>
    <row r="5932" spans="1:9">
      <c r="A5932" s="1">
        <v>45170</v>
      </c>
      <c r="B5932" t="s">
        <v>31</v>
      </c>
      <c r="C5932">
        <v>106</v>
      </c>
      <c r="D5932">
        <v>1991179671716.8999</v>
      </c>
      <c r="E5932">
        <v>2116634230273.5579</v>
      </c>
      <c r="F5932" t="s">
        <v>3979</v>
      </c>
      <c r="G5932" t="s">
        <v>3980</v>
      </c>
      <c r="H5932">
        <v>2.2796691438612217E-2</v>
      </c>
      <c r="I5932" t="s">
        <v>68</v>
      </c>
    </row>
    <row r="5933" spans="1:9">
      <c r="A5933" s="1">
        <v>45170</v>
      </c>
      <c r="B5933" t="s">
        <v>30</v>
      </c>
      <c r="C5933">
        <v>50</v>
      </c>
      <c r="D5933">
        <v>237410388750</v>
      </c>
      <c r="E5933">
        <v>252368464076.12778</v>
      </c>
      <c r="F5933" t="s">
        <v>4019</v>
      </c>
      <c r="G5933" t="s">
        <v>4020</v>
      </c>
      <c r="H5933">
        <v>-3.546573623357719E-2</v>
      </c>
      <c r="I5933" t="s">
        <v>68</v>
      </c>
    </row>
    <row r="5934" spans="1:9">
      <c r="A5934" s="1">
        <v>45170</v>
      </c>
      <c r="B5934" t="s">
        <v>33</v>
      </c>
      <c r="C5934">
        <v>58</v>
      </c>
      <c r="D5934">
        <v>834265964854.19995</v>
      </c>
      <c r="E5934">
        <v>886829010683.90259</v>
      </c>
      <c r="F5934" t="s">
        <v>4021</v>
      </c>
      <c r="G5934" t="s">
        <v>4022</v>
      </c>
      <c r="H5934">
        <v>-7.3422669895390966E-2</v>
      </c>
      <c r="I5934" t="s">
        <v>68</v>
      </c>
    </row>
    <row r="5935" spans="1:9">
      <c r="A5935" s="1">
        <v>45170</v>
      </c>
      <c r="B5935" t="s">
        <v>38</v>
      </c>
      <c r="C5935">
        <v>425</v>
      </c>
      <c r="D5935">
        <v>3092355472368.1001</v>
      </c>
      <c r="E5935">
        <v>3287189768939.4854</v>
      </c>
      <c r="F5935" t="s">
        <v>4023</v>
      </c>
      <c r="G5935" t="s">
        <v>4024</v>
      </c>
      <c r="H5935">
        <v>-4.073744677790838E-2</v>
      </c>
      <c r="I5935" t="s">
        <v>68</v>
      </c>
    </row>
    <row r="5936" spans="1:9">
      <c r="A5936" s="1">
        <v>45170</v>
      </c>
      <c r="B5936" t="s">
        <v>44</v>
      </c>
      <c r="C5936">
        <v>27</v>
      </c>
      <c r="D5936">
        <v>129654659580</v>
      </c>
      <c r="E5936">
        <v>137823569856.38776</v>
      </c>
      <c r="F5936" t="s">
        <v>3843</v>
      </c>
      <c r="G5936" t="s">
        <v>3844</v>
      </c>
      <c r="H5936">
        <v>-5.7809714831570352E-2</v>
      </c>
      <c r="I5936" t="s">
        <v>68</v>
      </c>
    </row>
    <row r="5937" spans="1:9">
      <c r="A5937" s="1">
        <v>45170</v>
      </c>
      <c r="B5937" t="s">
        <v>40</v>
      </c>
      <c r="C5937">
        <v>43</v>
      </c>
      <c r="D5937">
        <v>90702870117.5</v>
      </c>
      <c r="E5937">
        <v>96417617356.055908</v>
      </c>
      <c r="F5937" t="s">
        <v>3985</v>
      </c>
      <c r="G5937" t="s">
        <v>3986</v>
      </c>
      <c r="H5937">
        <v>-0.10586215492591459</v>
      </c>
      <c r="I5937" t="s">
        <v>68</v>
      </c>
    </row>
    <row r="5938" spans="1:9">
      <c r="A5938" s="1">
        <v>45170</v>
      </c>
      <c r="B5938" t="s">
        <v>37</v>
      </c>
      <c r="C5938">
        <v>95</v>
      </c>
      <c r="D5938">
        <v>2236018223365.2002</v>
      </c>
      <c r="E5938">
        <v>2376898869708.4023</v>
      </c>
      <c r="F5938" t="s">
        <v>4025</v>
      </c>
      <c r="G5938" t="s">
        <v>4026</v>
      </c>
      <c r="H5938">
        <v>2.9282977438826515E-2</v>
      </c>
      <c r="I5938" t="s">
        <v>68</v>
      </c>
    </row>
    <row r="5939" spans="1:9">
      <c r="A5939" s="1">
        <v>45170</v>
      </c>
      <c r="B5939" t="s">
        <v>24</v>
      </c>
      <c r="C5939">
        <v>44</v>
      </c>
      <c r="D5939">
        <v>256573829684.39999</v>
      </c>
      <c r="E5939">
        <v>272739300333.51169</v>
      </c>
      <c r="F5939" t="s">
        <v>4027</v>
      </c>
      <c r="G5939" t="s">
        <v>4028</v>
      </c>
      <c r="H5939">
        <v>-7.4086876144900241E-2</v>
      </c>
      <c r="I5939" t="s">
        <v>68</v>
      </c>
    </row>
    <row r="5940" spans="1:9">
      <c r="A5940" s="1">
        <v>45170</v>
      </c>
      <c r="B5940" t="s">
        <v>29</v>
      </c>
      <c r="C5940">
        <v>43</v>
      </c>
      <c r="D5940">
        <v>464131103550</v>
      </c>
      <c r="E5940">
        <v>493373749773.92065</v>
      </c>
      <c r="F5940" t="s">
        <v>3989</v>
      </c>
      <c r="G5940" t="s">
        <v>3990</v>
      </c>
      <c r="H5940">
        <v>-5.8320460841661516E-2</v>
      </c>
      <c r="I5940" t="s">
        <v>68</v>
      </c>
    </row>
    <row r="5941" spans="1:9">
      <c r="A5941" s="1">
        <v>45170</v>
      </c>
      <c r="B5941" t="s">
        <v>22</v>
      </c>
      <c r="C5941">
        <v>42</v>
      </c>
      <c r="D5941">
        <v>612457168390</v>
      </c>
      <c r="E5941">
        <v>651045119435.61108</v>
      </c>
      <c r="F5941" t="s">
        <v>6067</v>
      </c>
      <c r="G5941" t="s">
        <v>6068</v>
      </c>
      <c r="H5941">
        <v>-4.8251219599873343E-2</v>
      </c>
      <c r="I5941" t="s">
        <v>68</v>
      </c>
    </row>
    <row r="5942" spans="1:9">
      <c r="A5942" s="1">
        <v>45170</v>
      </c>
      <c r="B5942" t="s">
        <v>26</v>
      </c>
      <c r="C5942">
        <v>52</v>
      </c>
      <c r="D5942">
        <v>272207534840</v>
      </c>
      <c r="E5942">
        <v>289358009307.07941</v>
      </c>
      <c r="F5942" t="s">
        <v>4029</v>
      </c>
      <c r="G5942" t="s">
        <v>4030</v>
      </c>
      <c r="H5942">
        <v>-7.2724276966833118E-2</v>
      </c>
      <c r="I5942" t="s">
        <v>68</v>
      </c>
    </row>
    <row r="5943" spans="1:9">
      <c r="A5943" s="1">
        <v>45170</v>
      </c>
      <c r="B5943" t="s">
        <v>25</v>
      </c>
      <c r="C5943">
        <v>40</v>
      </c>
      <c r="D5943">
        <v>667411733835</v>
      </c>
      <c r="E5943">
        <v>709462105096.37756</v>
      </c>
      <c r="F5943" t="s">
        <v>3993</v>
      </c>
      <c r="G5943" t="s">
        <v>3994</v>
      </c>
      <c r="H5943">
        <v>-6.8028496785867101E-2</v>
      </c>
      <c r="I5943" t="s">
        <v>68</v>
      </c>
    </row>
    <row r="5944" spans="1:9">
      <c r="A5944" s="1">
        <v>45170</v>
      </c>
      <c r="B5944" t="s">
        <v>21</v>
      </c>
      <c r="C5944">
        <v>46</v>
      </c>
      <c r="D5944">
        <v>1338519497410</v>
      </c>
      <c r="E5944">
        <v>1422853108812.46</v>
      </c>
      <c r="F5944" t="s">
        <v>3995</v>
      </c>
      <c r="G5944" t="s">
        <v>3996</v>
      </c>
      <c r="H5944">
        <v>-4.9711586350755975E-2</v>
      </c>
      <c r="I5944" t="s">
        <v>68</v>
      </c>
    </row>
    <row r="5945" spans="1:9">
      <c r="A5945" s="1">
        <v>45170</v>
      </c>
      <c r="B5945" t="s">
        <v>43</v>
      </c>
      <c r="C5945">
        <v>130</v>
      </c>
      <c r="D5945">
        <v>3204999047671.2002</v>
      </c>
      <c r="E5945">
        <v>3406930468733.4697</v>
      </c>
      <c r="F5945" t="s">
        <v>4031</v>
      </c>
      <c r="G5945" t="s">
        <v>4032</v>
      </c>
      <c r="H5945">
        <v>-5.9019716211969532E-2</v>
      </c>
      <c r="I5945" t="s">
        <v>68</v>
      </c>
    </row>
    <row r="5946" spans="1:9">
      <c r="A5946" s="1">
        <v>45170</v>
      </c>
      <c r="B5946" t="s">
        <v>14</v>
      </c>
      <c r="C5946">
        <v>17</v>
      </c>
      <c r="D5946">
        <v>535987163538</v>
      </c>
      <c r="E5946">
        <v>569757111046.41113</v>
      </c>
      <c r="F5946" t="s">
        <v>1775</v>
      </c>
      <c r="G5946" t="s">
        <v>1776</v>
      </c>
      <c r="H5946">
        <v>-8.8812680586920628E-2</v>
      </c>
      <c r="I5946" t="s">
        <v>68</v>
      </c>
    </row>
    <row r="5947" spans="1:9">
      <c r="A5947" s="1">
        <v>45170</v>
      </c>
      <c r="B5947" t="s">
        <v>23</v>
      </c>
      <c r="C5947">
        <v>35</v>
      </c>
      <c r="D5947">
        <v>281698840345</v>
      </c>
      <c r="E5947">
        <v>299447315866.01215</v>
      </c>
      <c r="F5947" t="s">
        <v>3923</v>
      </c>
      <c r="G5947" t="s">
        <v>3924</v>
      </c>
      <c r="H5947">
        <v>-8.7218646228750779E-2</v>
      </c>
      <c r="I5947" t="s">
        <v>68</v>
      </c>
    </row>
    <row r="5948" spans="1:9">
      <c r="A5948" s="1">
        <v>45170</v>
      </c>
      <c r="B5948" t="s">
        <v>42</v>
      </c>
      <c r="C5948">
        <v>45</v>
      </c>
      <c r="D5948">
        <v>601826901850</v>
      </c>
      <c r="E5948">
        <v>639745091439.59692</v>
      </c>
      <c r="F5948" t="s">
        <v>3963</v>
      </c>
      <c r="G5948" t="s">
        <v>3964</v>
      </c>
      <c r="H5948">
        <v>-5.0321488639815844E-2</v>
      </c>
      <c r="I5948" t="s">
        <v>68</v>
      </c>
    </row>
    <row r="5949" spans="1:9">
      <c r="A5949" s="1">
        <v>45170</v>
      </c>
      <c r="B5949" t="s">
        <v>28</v>
      </c>
      <c r="C5949">
        <v>42</v>
      </c>
      <c r="D5949">
        <v>341948080191.40002</v>
      </c>
      <c r="E5949">
        <v>363492567642.25818</v>
      </c>
      <c r="F5949" t="s">
        <v>4033</v>
      </c>
      <c r="G5949" t="s">
        <v>4034</v>
      </c>
      <c r="H5949">
        <v>-0.11133662560446041</v>
      </c>
      <c r="I5949" t="s">
        <v>68</v>
      </c>
    </row>
    <row r="5950" spans="1:9">
      <c r="A5950" s="1">
        <v>45170</v>
      </c>
      <c r="B5950" t="s">
        <v>17</v>
      </c>
      <c r="C5950">
        <v>47</v>
      </c>
      <c r="D5950">
        <v>1176908634624.1001</v>
      </c>
      <c r="E5950">
        <v>1251059930619.8926</v>
      </c>
      <c r="F5950" t="s">
        <v>4035</v>
      </c>
      <c r="G5950" t="s">
        <v>4036</v>
      </c>
      <c r="H5950">
        <v>-2.8045095530956268E-2</v>
      </c>
      <c r="I5950" t="s">
        <v>68</v>
      </c>
    </row>
    <row r="5951" spans="1:9">
      <c r="A5951" s="1">
        <v>45170</v>
      </c>
      <c r="B5951" t="s">
        <v>41</v>
      </c>
      <c r="C5951">
        <v>20</v>
      </c>
      <c r="D5951">
        <v>30728801049</v>
      </c>
      <c r="E5951">
        <v>32664873531.727596</v>
      </c>
      <c r="F5951" t="s">
        <v>4037</v>
      </c>
      <c r="G5951" t="s">
        <v>4038</v>
      </c>
      <c r="H5951">
        <v>-6.9442880873786958E-2</v>
      </c>
      <c r="I5951" t="s">
        <v>68</v>
      </c>
    </row>
    <row r="5952" spans="1:9">
      <c r="A5952" s="1">
        <v>45170</v>
      </c>
      <c r="B5952" t="s">
        <v>16</v>
      </c>
      <c r="C5952">
        <v>28</v>
      </c>
      <c r="D5952">
        <v>419210419431</v>
      </c>
      <c r="E5952">
        <v>445622831559.89636</v>
      </c>
      <c r="F5952" t="s">
        <v>4039</v>
      </c>
      <c r="G5952" t="s">
        <v>4040</v>
      </c>
      <c r="H5952">
        <v>-4.110192307886891E-2</v>
      </c>
      <c r="I5952" t="s">
        <v>68</v>
      </c>
    </row>
    <row r="5953" spans="1:9">
      <c r="A5953" s="1">
        <v>45170</v>
      </c>
      <c r="B5953" t="s">
        <v>35</v>
      </c>
      <c r="C5953">
        <v>46</v>
      </c>
      <c r="D5953">
        <v>288467634359.20001</v>
      </c>
      <c r="E5953">
        <v>306642578710.26007</v>
      </c>
      <c r="F5953" t="s">
        <v>4041</v>
      </c>
      <c r="G5953" t="s">
        <v>4042</v>
      </c>
      <c r="H5953">
        <v>-1.0993922819297414E-2</v>
      </c>
      <c r="I5953" t="s">
        <v>68</v>
      </c>
    </row>
    <row r="5954" spans="1:9">
      <c r="A5954" s="1">
        <v>45170</v>
      </c>
      <c r="B5954" t="s">
        <v>15</v>
      </c>
      <c r="C5954">
        <v>13</v>
      </c>
      <c r="D5954">
        <v>232296982090</v>
      </c>
      <c r="E5954">
        <v>246932886501.88879</v>
      </c>
      <c r="F5954" t="s">
        <v>2813</v>
      </c>
      <c r="G5954" t="s">
        <v>2814</v>
      </c>
      <c r="H5954">
        <v>-3.277584517989051E-2</v>
      </c>
      <c r="I5954" t="s">
        <v>68</v>
      </c>
    </row>
    <row r="5955" spans="1:9">
      <c r="A5955" s="1">
        <v>45200</v>
      </c>
      <c r="B5955" t="s">
        <v>48</v>
      </c>
      <c r="C5955">
        <v>79</v>
      </c>
      <c r="D5955">
        <v>495604094895.79999</v>
      </c>
      <c r="E5955">
        <v>526110587504.9259</v>
      </c>
      <c r="F5955" t="s">
        <v>4043</v>
      </c>
      <c r="G5955" t="s">
        <v>4044</v>
      </c>
      <c r="H5955">
        <v>-5.1046709353134434E-3</v>
      </c>
      <c r="I5955" t="s">
        <v>68</v>
      </c>
    </row>
    <row r="5956" spans="1:9">
      <c r="A5956" s="1">
        <v>45200</v>
      </c>
      <c r="B5956" t="s">
        <v>32</v>
      </c>
      <c r="C5956">
        <v>94</v>
      </c>
      <c r="D5956">
        <v>982450671701.5</v>
      </c>
      <c r="E5956">
        <v>1042924595270.2589</v>
      </c>
      <c r="F5956" t="s">
        <v>6097</v>
      </c>
      <c r="G5956" t="s">
        <v>6098</v>
      </c>
      <c r="H5956">
        <v>-7.1178933817511753E-2</v>
      </c>
      <c r="I5956" t="s">
        <v>68</v>
      </c>
    </row>
    <row r="5957" spans="1:9">
      <c r="A5957" s="1">
        <v>45200</v>
      </c>
      <c r="B5957" t="s">
        <v>47</v>
      </c>
      <c r="C5957">
        <v>84</v>
      </c>
      <c r="D5957">
        <v>1459985893790</v>
      </c>
      <c r="E5957">
        <v>1549854095721.8203</v>
      </c>
      <c r="F5957" t="s">
        <v>4045</v>
      </c>
      <c r="G5957" t="s">
        <v>4046</v>
      </c>
      <c r="H5957">
        <v>-4.5323483746691753E-3</v>
      </c>
      <c r="I5957" t="s">
        <v>68</v>
      </c>
    </row>
    <row r="5958" spans="1:9">
      <c r="A5958" s="1">
        <v>45200</v>
      </c>
      <c r="B5958" t="s">
        <v>18</v>
      </c>
      <c r="C5958">
        <v>341</v>
      </c>
      <c r="D5958">
        <v>3328570875107.0996</v>
      </c>
      <c r="E5958">
        <v>3533458251636.4561</v>
      </c>
      <c r="F5958" t="s">
        <v>4047</v>
      </c>
      <c r="G5958" t="s">
        <v>4048</v>
      </c>
      <c r="H5958">
        <v>-3.2469963657614898E-2</v>
      </c>
      <c r="I5958" t="s">
        <v>68</v>
      </c>
    </row>
    <row r="5959" spans="1:9">
      <c r="A5959" s="1">
        <v>45200</v>
      </c>
      <c r="B5959" t="s">
        <v>34</v>
      </c>
      <c r="C5959">
        <v>124</v>
      </c>
      <c r="D5959">
        <v>976498536625.30005</v>
      </c>
      <c r="E5959">
        <v>1036606081532.9851</v>
      </c>
      <c r="F5959" t="s">
        <v>6099</v>
      </c>
      <c r="G5959" t="s">
        <v>6100</v>
      </c>
      <c r="H5959">
        <v>-6.913984757737561E-2</v>
      </c>
      <c r="I5959" t="s">
        <v>68</v>
      </c>
    </row>
    <row r="5960" spans="1:9">
      <c r="A5960" s="1">
        <v>45200</v>
      </c>
      <c r="B5960" t="s">
        <v>27</v>
      </c>
      <c r="C5960">
        <v>136</v>
      </c>
      <c r="D5960">
        <v>5444209344324.4004</v>
      </c>
      <c r="E5960">
        <v>5779323064803.416</v>
      </c>
      <c r="F5960" t="s">
        <v>4049</v>
      </c>
      <c r="G5960" t="s">
        <v>4050</v>
      </c>
      <c r="H5960">
        <v>-3.0721345874395831E-2</v>
      </c>
      <c r="I5960" t="s">
        <v>68</v>
      </c>
    </row>
    <row r="5961" spans="1:9">
      <c r="A5961" s="1">
        <v>45200</v>
      </c>
      <c r="B5961" t="s">
        <v>39</v>
      </c>
      <c r="C5961">
        <v>40</v>
      </c>
      <c r="D5961">
        <v>353247378296</v>
      </c>
      <c r="E5961">
        <v>374991223123.28229</v>
      </c>
      <c r="F5961" t="s">
        <v>4009</v>
      </c>
      <c r="G5961" t="s">
        <v>4010</v>
      </c>
      <c r="H5961">
        <v>4.7356811460495037E-2</v>
      </c>
      <c r="I5961" t="s">
        <v>68</v>
      </c>
    </row>
    <row r="5962" spans="1:9">
      <c r="A5962" s="1">
        <v>45200</v>
      </c>
      <c r="B5962" t="s">
        <v>20</v>
      </c>
      <c r="C5962">
        <v>66</v>
      </c>
      <c r="D5962">
        <v>704314114280</v>
      </c>
      <c r="E5962">
        <v>747667576333.82605</v>
      </c>
      <c r="F5962" t="s">
        <v>4051</v>
      </c>
      <c r="G5962" t="s">
        <v>4052</v>
      </c>
      <c r="H5962">
        <v>-4.3969755407717429E-2</v>
      </c>
      <c r="I5962" t="s">
        <v>68</v>
      </c>
    </row>
    <row r="5963" spans="1:9">
      <c r="A5963" s="1">
        <v>45200</v>
      </c>
      <c r="B5963" t="s">
        <v>46</v>
      </c>
      <c r="C5963">
        <v>106</v>
      </c>
      <c r="D5963">
        <v>1325640849094.3</v>
      </c>
      <c r="E5963">
        <v>1407239554960.0239</v>
      </c>
      <c r="F5963" t="s">
        <v>4053</v>
      </c>
      <c r="G5963" t="s">
        <v>4054</v>
      </c>
      <c r="H5963">
        <v>-5.7161283669599647E-2</v>
      </c>
      <c r="I5963" t="s">
        <v>68</v>
      </c>
    </row>
    <row r="5964" spans="1:9">
      <c r="A5964" s="1">
        <v>45200</v>
      </c>
      <c r="B5964" t="s">
        <v>45</v>
      </c>
      <c r="C5964">
        <v>282</v>
      </c>
      <c r="D5964">
        <v>2978212805232.5</v>
      </c>
      <c r="E5964">
        <v>3161534185880.7603</v>
      </c>
      <c r="F5964" t="s">
        <v>4055</v>
      </c>
      <c r="G5964" t="s">
        <v>4056</v>
      </c>
      <c r="H5964">
        <v>-4.0053116305007908E-2</v>
      </c>
      <c r="I5964" t="s">
        <v>68</v>
      </c>
    </row>
    <row r="5965" spans="1:9">
      <c r="A5965" s="1">
        <v>45200</v>
      </c>
      <c r="B5965" t="s">
        <v>36</v>
      </c>
      <c r="C5965">
        <v>35</v>
      </c>
      <c r="D5965">
        <v>122685007473.60001</v>
      </c>
      <c r="E5965">
        <v>130236779769.85359</v>
      </c>
      <c r="F5965" t="s">
        <v>4057</v>
      </c>
      <c r="G5965" t="s">
        <v>4058</v>
      </c>
      <c r="H5965">
        <v>-7.6006409234816007E-3</v>
      </c>
      <c r="I5965" t="s">
        <v>68</v>
      </c>
    </row>
    <row r="5966" spans="1:9">
      <c r="A5966" s="1">
        <v>45200</v>
      </c>
      <c r="B5966" t="s">
        <v>19</v>
      </c>
      <c r="C5966">
        <v>442</v>
      </c>
      <c r="D5966">
        <v>9516334664575.6992</v>
      </c>
      <c r="E5966">
        <v>10102104629151.73</v>
      </c>
      <c r="F5966" t="s">
        <v>6101</v>
      </c>
      <c r="G5966" t="s">
        <v>6102</v>
      </c>
      <c r="H5966">
        <v>-9.5907250668142117E-3</v>
      </c>
      <c r="I5966" t="s">
        <v>68</v>
      </c>
    </row>
    <row r="5967" spans="1:9">
      <c r="A5967" s="1">
        <v>45200</v>
      </c>
      <c r="B5967" t="s">
        <v>31</v>
      </c>
      <c r="C5967">
        <v>105</v>
      </c>
      <c r="D5967">
        <v>2038273711649.3999</v>
      </c>
      <c r="E5967">
        <v>2163737933112.0605</v>
      </c>
      <c r="F5967" t="s">
        <v>4059</v>
      </c>
      <c r="G5967" t="s">
        <v>4060</v>
      </c>
      <c r="H5967">
        <v>2.5602043461466988E-2</v>
      </c>
      <c r="I5967" t="s">
        <v>68</v>
      </c>
    </row>
    <row r="5968" spans="1:9">
      <c r="A5968" s="1">
        <v>45200</v>
      </c>
      <c r="B5968" t="s">
        <v>30</v>
      </c>
      <c r="C5968">
        <v>49</v>
      </c>
      <c r="D5968">
        <v>228932127779.5</v>
      </c>
      <c r="E5968">
        <v>243023852073.19281</v>
      </c>
      <c r="F5968" t="s">
        <v>3877</v>
      </c>
      <c r="G5968" t="s">
        <v>3878</v>
      </c>
      <c r="H5968">
        <v>-2.8756671037751924E-2</v>
      </c>
      <c r="I5968" t="s">
        <v>68</v>
      </c>
    </row>
    <row r="5969" spans="1:9">
      <c r="A5969" s="1">
        <v>45200</v>
      </c>
      <c r="B5969" t="s">
        <v>33</v>
      </c>
      <c r="C5969">
        <v>59</v>
      </c>
      <c r="D5969">
        <v>740210440314.19995</v>
      </c>
      <c r="E5969">
        <v>785773470481.23413</v>
      </c>
      <c r="F5969" t="s">
        <v>4061</v>
      </c>
      <c r="G5969" t="s">
        <v>4062</v>
      </c>
      <c r="H5969">
        <v>-0.10996527058620081</v>
      </c>
      <c r="I5969" t="s">
        <v>68</v>
      </c>
    </row>
    <row r="5970" spans="1:9">
      <c r="A5970" s="1">
        <v>45200</v>
      </c>
      <c r="B5970" t="s">
        <v>38</v>
      </c>
      <c r="C5970">
        <v>413</v>
      </c>
      <c r="D5970">
        <v>2962714853354.5996</v>
      </c>
      <c r="E5970">
        <v>3145082270629.0923</v>
      </c>
      <c r="F5970" t="s">
        <v>4063</v>
      </c>
      <c r="G5970" t="s">
        <v>4064</v>
      </c>
      <c r="H5970">
        <v>-3.9231236589155581E-2</v>
      </c>
      <c r="I5970" t="s">
        <v>68</v>
      </c>
    </row>
    <row r="5971" spans="1:9">
      <c r="A5971" s="1">
        <v>45200</v>
      </c>
      <c r="B5971" t="s">
        <v>44</v>
      </c>
      <c r="C5971">
        <v>27</v>
      </c>
      <c r="D5971">
        <v>121480527803.39999</v>
      </c>
      <c r="E5971">
        <v>128958159368.09943</v>
      </c>
      <c r="F5971" t="s">
        <v>3843</v>
      </c>
      <c r="G5971" t="s">
        <v>3844</v>
      </c>
      <c r="H5971">
        <v>-6.2498915550064725E-2</v>
      </c>
      <c r="I5971" t="s">
        <v>68</v>
      </c>
    </row>
    <row r="5972" spans="1:9">
      <c r="A5972" s="1">
        <v>45200</v>
      </c>
      <c r="B5972" t="s">
        <v>40</v>
      </c>
      <c r="C5972">
        <v>44</v>
      </c>
      <c r="D5972">
        <v>83614625771.300003</v>
      </c>
      <c r="E5972">
        <v>88761453631.233826</v>
      </c>
      <c r="F5972" t="s">
        <v>4065</v>
      </c>
      <c r="G5972" t="s">
        <v>4066</v>
      </c>
      <c r="H5972">
        <v>-7.3907782507291103E-2</v>
      </c>
      <c r="I5972" t="s">
        <v>68</v>
      </c>
    </row>
    <row r="5973" spans="1:9">
      <c r="A5973" s="1">
        <v>45200</v>
      </c>
      <c r="B5973" t="s">
        <v>37</v>
      </c>
      <c r="C5973">
        <v>95</v>
      </c>
      <c r="D5973">
        <v>2096148804172.2</v>
      </c>
      <c r="E5973">
        <v>2225175478206.3442</v>
      </c>
      <c r="F5973" t="s">
        <v>4067</v>
      </c>
      <c r="G5973" t="s">
        <v>4068</v>
      </c>
      <c r="H5973">
        <v>-5.7382124063381439E-2</v>
      </c>
      <c r="I5973" t="s">
        <v>68</v>
      </c>
    </row>
    <row r="5974" spans="1:9">
      <c r="A5974" s="1">
        <v>45200</v>
      </c>
      <c r="B5974" t="s">
        <v>24</v>
      </c>
      <c r="C5974">
        <v>45</v>
      </c>
      <c r="D5974">
        <v>278499446464.40002</v>
      </c>
      <c r="E5974">
        <v>295642245308.70361</v>
      </c>
      <c r="F5974" t="s">
        <v>4069</v>
      </c>
      <c r="G5974" t="s">
        <v>4070</v>
      </c>
      <c r="H5974">
        <v>-5.3852115395377785E-2</v>
      </c>
      <c r="I5974" t="s">
        <v>68</v>
      </c>
    </row>
    <row r="5975" spans="1:9">
      <c r="A5975" s="1">
        <v>45200</v>
      </c>
      <c r="B5975" t="s">
        <v>29</v>
      </c>
      <c r="C5975">
        <v>41</v>
      </c>
      <c r="D5975">
        <v>438156739500</v>
      </c>
      <c r="E5975">
        <v>465127108536.20764</v>
      </c>
      <c r="F5975" t="s">
        <v>3721</v>
      </c>
      <c r="G5975" t="s">
        <v>3722</v>
      </c>
      <c r="H5975">
        <v>-5.2431711145475658E-2</v>
      </c>
      <c r="I5975" t="s">
        <v>68</v>
      </c>
    </row>
    <row r="5976" spans="1:9">
      <c r="A5976" s="1">
        <v>45200</v>
      </c>
      <c r="B5976" t="s">
        <v>22</v>
      </c>
      <c r="C5976">
        <v>41</v>
      </c>
      <c r="D5976">
        <v>592153669620</v>
      </c>
      <c r="E5976">
        <v>628603189976.62122</v>
      </c>
      <c r="F5976" t="s">
        <v>6103</v>
      </c>
      <c r="G5976" t="s">
        <v>6104</v>
      </c>
      <c r="H5976">
        <v>-2.9218690375549347E-2</v>
      </c>
      <c r="I5976" t="s">
        <v>68</v>
      </c>
    </row>
    <row r="5977" spans="1:9">
      <c r="A5977" s="1">
        <v>45200</v>
      </c>
      <c r="B5977" t="s">
        <v>26</v>
      </c>
      <c r="C5977">
        <v>51</v>
      </c>
      <c r="D5977">
        <v>247901118111.40002</v>
      </c>
      <c r="E5977">
        <v>263160462627.20648</v>
      </c>
      <c r="F5977" t="s">
        <v>4071</v>
      </c>
      <c r="G5977" t="s">
        <v>4072</v>
      </c>
      <c r="H5977">
        <v>-8.9630135461582938E-2</v>
      </c>
      <c r="I5977" t="s">
        <v>68</v>
      </c>
    </row>
    <row r="5978" spans="1:9">
      <c r="A5978" s="1">
        <v>45200</v>
      </c>
      <c r="B5978" t="s">
        <v>25</v>
      </c>
      <c r="C5978">
        <v>40</v>
      </c>
      <c r="D5978">
        <v>657929844479.09998</v>
      </c>
      <c r="E5978">
        <v>698428161875.25659</v>
      </c>
      <c r="F5978" t="s">
        <v>4073</v>
      </c>
      <c r="G5978" t="s">
        <v>4074</v>
      </c>
      <c r="H5978">
        <v>-9.6206242832461795E-3</v>
      </c>
      <c r="I5978" t="s">
        <v>68</v>
      </c>
    </row>
    <row r="5979" spans="1:9">
      <c r="A5979" s="1">
        <v>45200</v>
      </c>
      <c r="B5979" t="s">
        <v>21</v>
      </c>
      <c r="C5979">
        <v>46</v>
      </c>
      <c r="D5979">
        <v>1303634932942</v>
      </c>
      <c r="E5979">
        <v>1383879083174.7681</v>
      </c>
      <c r="F5979" t="s">
        <v>3995</v>
      </c>
      <c r="G5979" t="s">
        <v>3996</v>
      </c>
      <c r="H5979">
        <v>-1.2364495520603567E-2</v>
      </c>
      <c r="I5979" t="s">
        <v>68</v>
      </c>
    </row>
    <row r="5980" spans="1:9">
      <c r="A5980" s="1">
        <v>45200</v>
      </c>
      <c r="B5980" t="s">
        <v>43</v>
      </c>
      <c r="C5980">
        <v>132</v>
      </c>
      <c r="D5980">
        <v>3226747152403.2002</v>
      </c>
      <c r="E5980">
        <v>3425366855448.6362</v>
      </c>
      <c r="F5980" t="s">
        <v>4075</v>
      </c>
      <c r="G5980" t="s">
        <v>4076</v>
      </c>
      <c r="H5980">
        <v>4.4188131157374255E-3</v>
      </c>
      <c r="I5980" t="s">
        <v>68</v>
      </c>
    </row>
    <row r="5981" spans="1:9">
      <c r="A5981" s="1">
        <v>45200</v>
      </c>
      <c r="B5981" t="s">
        <v>14</v>
      </c>
      <c r="C5981">
        <v>17</v>
      </c>
      <c r="D5981">
        <v>547229626899</v>
      </c>
      <c r="E5981">
        <v>580913885645.89136</v>
      </c>
      <c r="F5981" t="s">
        <v>1775</v>
      </c>
      <c r="G5981" t="s">
        <v>1776</v>
      </c>
      <c r="H5981">
        <v>2.4026192935888407E-2</v>
      </c>
      <c r="I5981" t="s">
        <v>68</v>
      </c>
    </row>
    <row r="5982" spans="1:9">
      <c r="A5982" s="1">
        <v>45200</v>
      </c>
      <c r="B5982" t="s">
        <v>23</v>
      </c>
      <c r="C5982">
        <v>35</v>
      </c>
      <c r="D5982">
        <v>264630300790</v>
      </c>
      <c r="E5982">
        <v>280919396054.43323</v>
      </c>
      <c r="F5982" t="s">
        <v>3923</v>
      </c>
      <c r="G5982" t="s">
        <v>3924</v>
      </c>
      <c r="H5982">
        <v>-5.4780227765290498E-2</v>
      </c>
      <c r="I5982" t="s">
        <v>68</v>
      </c>
    </row>
    <row r="5983" spans="1:9">
      <c r="A5983" s="1">
        <v>45200</v>
      </c>
      <c r="B5983" t="s">
        <v>42</v>
      </c>
      <c r="C5983">
        <v>45</v>
      </c>
      <c r="D5983">
        <v>593443722994</v>
      </c>
      <c r="E5983">
        <v>629972651499.43335</v>
      </c>
      <c r="F5983" t="s">
        <v>3963</v>
      </c>
      <c r="G5983" t="s">
        <v>3964</v>
      </c>
      <c r="H5983">
        <v>-8.2124911372416336E-3</v>
      </c>
      <c r="I5983" t="s">
        <v>68</v>
      </c>
    </row>
    <row r="5984" spans="1:9">
      <c r="A5984" s="1">
        <v>45200</v>
      </c>
      <c r="B5984" t="s">
        <v>28</v>
      </c>
      <c r="C5984">
        <v>40</v>
      </c>
      <c r="D5984">
        <v>348486529715.40002</v>
      </c>
      <c r="E5984">
        <v>369937324518.41296</v>
      </c>
      <c r="F5984" t="s">
        <v>4077</v>
      </c>
      <c r="G5984" t="s">
        <v>4078</v>
      </c>
      <c r="H5984">
        <v>2.6312371727683772E-2</v>
      </c>
      <c r="I5984" t="s">
        <v>68</v>
      </c>
    </row>
    <row r="5985" spans="1:9">
      <c r="A5985" s="1">
        <v>45200</v>
      </c>
      <c r="B5985" t="s">
        <v>17</v>
      </c>
      <c r="C5985">
        <v>47</v>
      </c>
      <c r="D5985">
        <v>983799193620</v>
      </c>
      <c r="E5985">
        <v>1044356124319.5791</v>
      </c>
      <c r="F5985" t="s">
        <v>4079</v>
      </c>
      <c r="G5985" t="s">
        <v>4080</v>
      </c>
      <c r="H5985">
        <v>-0.16403946940267569</v>
      </c>
      <c r="I5985" t="s">
        <v>68</v>
      </c>
    </row>
    <row r="5986" spans="1:9">
      <c r="A5986" s="1">
        <v>45200</v>
      </c>
      <c r="B5986" t="s">
        <v>41</v>
      </c>
      <c r="C5986">
        <v>18</v>
      </c>
      <c r="D5986">
        <v>25391560520</v>
      </c>
      <c r="E5986">
        <v>26954516640.248386</v>
      </c>
      <c r="F5986" t="s">
        <v>4081</v>
      </c>
      <c r="G5986" t="s">
        <v>4082</v>
      </c>
      <c r="H5986">
        <v>-0.17030919261181807</v>
      </c>
      <c r="I5986" t="s">
        <v>68</v>
      </c>
    </row>
    <row r="5987" spans="1:9">
      <c r="A5987" s="1">
        <v>45200</v>
      </c>
      <c r="B5987" t="s">
        <v>16</v>
      </c>
      <c r="C5987">
        <v>27</v>
      </c>
      <c r="D5987">
        <v>437784925660.79999</v>
      </c>
      <c r="E5987">
        <v>464732408009.31818</v>
      </c>
      <c r="F5987" t="s">
        <v>4083</v>
      </c>
      <c r="G5987" t="s">
        <v>4084</v>
      </c>
      <c r="H5987">
        <v>4.5196215962883937E-2</v>
      </c>
      <c r="I5987" t="s">
        <v>68</v>
      </c>
    </row>
    <row r="5988" spans="1:9">
      <c r="A5988" s="1">
        <v>45200</v>
      </c>
      <c r="B5988" t="s">
        <v>35</v>
      </c>
      <c r="C5988">
        <v>45</v>
      </c>
      <c r="D5988">
        <v>262025427395.20001</v>
      </c>
      <c r="E5988">
        <v>278154181871.9267</v>
      </c>
      <c r="F5988" t="s">
        <v>4085</v>
      </c>
      <c r="G5988" t="s">
        <v>4086</v>
      </c>
      <c r="H5988">
        <v>-8.1183417021880713E-2</v>
      </c>
      <c r="I5988" t="s">
        <v>68</v>
      </c>
    </row>
    <row r="5989" spans="1:9">
      <c r="A5989" s="1">
        <v>45200</v>
      </c>
      <c r="B5989" t="s">
        <v>15</v>
      </c>
      <c r="C5989">
        <v>12</v>
      </c>
      <c r="D5989">
        <v>231155844550</v>
      </c>
      <c r="E5989">
        <v>245384447856.4425</v>
      </c>
      <c r="F5989" t="s">
        <v>2749</v>
      </c>
      <c r="G5989" t="s">
        <v>2750</v>
      </c>
      <c r="H5989">
        <v>-1.2108476666832096E-3</v>
      </c>
      <c r="I5989" t="s">
        <v>68</v>
      </c>
    </row>
    <row r="5990" spans="1:9">
      <c r="A5990" s="1">
        <v>45231</v>
      </c>
      <c r="B5990" t="s">
        <v>48</v>
      </c>
      <c r="C5990">
        <v>79</v>
      </c>
      <c r="D5990">
        <v>536310002870.19995</v>
      </c>
      <c r="E5990">
        <v>568487015952.43945</v>
      </c>
      <c r="F5990" t="s">
        <v>4087</v>
      </c>
      <c r="G5990" t="s">
        <v>4088</v>
      </c>
      <c r="H5990">
        <v>8.8517519465606556E-2</v>
      </c>
      <c r="I5990" t="s">
        <v>68</v>
      </c>
    </row>
    <row r="5991" spans="1:9">
      <c r="A5991" s="1">
        <v>45231</v>
      </c>
      <c r="B5991" t="s">
        <v>32</v>
      </c>
      <c r="C5991">
        <v>93</v>
      </c>
      <c r="D5991">
        <v>1079501145470</v>
      </c>
      <c r="E5991">
        <v>1144268019655.0552</v>
      </c>
      <c r="F5991" t="s">
        <v>6105</v>
      </c>
      <c r="G5991" t="s">
        <v>6106</v>
      </c>
      <c r="H5991">
        <v>0.10101330037604753</v>
      </c>
      <c r="I5991" t="s">
        <v>68</v>
      </c>
    </row>
    <row r="5992" spans="1:9">
      <c r="A5992" s="1">
        <v>45231</v>
      </c>
      <c r="B5992" t="s">
        <v>47</v>
      </c>
      <c r="C5992">
        <v>84</v>
      </c>
      <c r="D5992">
        <v>1551910192430</v>
      </c>
      <c r="E5992">
        <v>1645020211443.3259</v>
      </c>
      <c r="F5992" t="s">
        <v>4045</v>
      </c>
      <c r="G5992" t="s">
        <v>4046</v>
      </c>
      <c r="H5992">
        <v>6.3977837761468676E-2</v>
      </c>
      <c r="I5992" t="s">
        <v>68</v>
      </c>
    </row>
    <row r="5993" spans="1:9">
      <c r="A5993" s="1">
        <v>45231</v>
      </c>
      <c r="B5993" t="s">
        <v>18</v>
      </c>
      <c r="C5993">
        <v>342</v>
      </c>
      <c r="D5993">
        <v>3708482872162.2002</v>
      </c>
      <c r="E5993">
        <v>3930980870063.0615</v>
      </c>
      <c r="F5993" t="s">
        <v>4089</v>
      </c>
      <c r="G5993" t="s">
        <v>4090</v>
      </c>
      <c r="H5993">
        <v>0.12254218052810582</v>
      </c>
      <c r="I5993" t="s">
        <v>68</v>
      </c>
    </row>
    <row r="5994" spans="1:9">
      <c r="A5994" s="1">
        <v>45231</v>
      </c>
      <c r="B5994" t="s">
        <v>34</v>
      </c>
      <c r="C5994">
        <v>123</v>
      </c>
      <c r="D5994">
        <v>1073557767540</v>
      </c>
      <c r="E5994">
        <v>1137968056637.3582</v>
      </c>
      <c r="F5994" t="s">
        <v>6107</v>
      </c>
      <c r="G5994" t="s">
        <v>6108</v>
      </c>
      <c r="H5994">
        <v>9.8859388197017881E-2</v>
      </c>
      <c r="I5994" t="s">
        <v>68</v>
      </c>
    </row>
    <row r="5995" spans="1:9">
      <c r="A5995" s="1">
        <v>45231</v>
      </c>
      <c r="B5995" t="s">
        <v>27</v>
      </c>
      <c r="C5995">
        <v>137</v>
      </c>
      <c r="D5995">
        <v>6164826384121</v>
      </c>
      <c r="E5995">
        <v>6534697723737.998</v>
      </c>
      <c r="F5995" t="s">
        <v>4091</v>
      </c>
      <c r="G5995" t="s">
        <v>4092</v>
      </c>
      <c r="H5995">
        <v>0.12728740977339426</v>
      </c>
      <c r="I5995" t="s">
        <v>68</v>
      </c>
    </row>
    <row r="5996" spans="1:9">
      <c r="A5996" s="1">
        <v>45231</v>
      </c>
      <c r="B5996" t="s">
        <v>39</v>
      </c>
      <c r="C5996">
        <v>40</v>
      </c>
      <c r="D5996">
        <v>435780926957</v>
      </c>
      <c r="E5996">
        <v>461926492977.8515</v>
      </c>
      <c r="F5996" t="s">
        <v>4009</v>
      </c>
      <c r="G5996" t="s">
        <v>4010</v>
      </c>
      <c r="H5996">
        <v>0.1163412598958093</v>
      </c>
      <c r="I5996" t="s">
        <v>68</v>
      </c>
    </row>
    <row r="5997" spans="1:9">
      <c r="A5997" s="1">
        <v>45231</v>
      </c>
      <c r="B5997" t="s">
        <v>20</v>
      </c>
      <c r="C5997">
        <v>66</v>
      </c>
      <c r="D5997">
        <v>749214900030</v>
      </c>
      <c r="E5997">
        <v>794165576897.21631</v>
      </c>
      <c r="F5997" t="s">
        <v>4051</v>
      </c>
      <c r="G5997" t="s">
        <v>4052</v>
      </c>
      <c r="H5997">
        <v>7.0413851485775281E-2</v>
      </c>
      <c r="I5997" t="s">
        <v>68</v>
      </c>
    </row>
    <row r="5998" spans="1:9">
      <c r="A5998" s="1">
        <v>45231</v>
      </c>
      <c r="B5998" t="s">
        <v>46</v>
      </c>
      <c r="C5998">
        <v>109</v>
      </c>
      <c r="D5998">
        <v>1460527260711.2</v>
      </c>
      <c r="E5998">
        <v>1548154574248.8257</v>
      </c>
      <c r="F5998" t="s">
        <v>4093</v>
      </c>
      <c r="G5998" t="s">
        <v>4094</v>
      </c>
      <c r="H5998">
        <v>0.10242284455031181</v>
      </c>
      <c r="I5998" t="s">
        <v>68</v>
      </c>
    </row>
    <row r="5999" spans="1:9">
      <c r="A5999" s="1">
        <v>45231</v>
      </c>
      <c r="B5999" t="s">
        <v>45</v>
      </c>
      <c r="C5999">
        <v>284</v>
      </c>
      <c r="D5999">
        <v>3325431618260</v>
      </c>
      <c r="E5999">
        <v>3524947674481.5781</v>
      </c>
      <c r="F5999" t="s">
        <v>4095</v>
      </c>
      <c r="G5999" t="s">
        <v>4096</v>
      </c>
      <c r="H5999">
        <v>0.11751843296613343</v>
      </c>
      <c r="I5999" t="s">
        <v>68</v>
      </c>
    </row>
    <row r="6000" spans="1:9">
      <c r="A6000" s="1">
        <v>45231</v>
      </c>
      <c r="B6000" t="s">
        <v>36</v>
      </c>
      <c r="C6000">
        <v>38</v>
      </c>
      <c r="D6000">
        <v>138435483969.39999</v>
      </c>
      <c r="E6000">
        <v>146741203338.59036</v>
      </c>
      <c r="F6000" t="s">
        <v>4097</v>
      </c>
      <c r="G6000" t="s">
        <v>4098</v>
      </c>
      <c r="H6000">
        <v>0.11816572009707876</v>
      </c>
      <c r="I6000" t="s">
        <v>68</v>
      </c>
    </row>
    <row r="6001" spans="1:9">
      <c r="A6001" s="1">
        <v>45231</v>
      </c>
      <c r="B6001" t="s">
        <v>19</v>
      </c>
      <c r="C6001">
        <v>442</v>
      </c>
      <c r="D6001">
        <v>10705721083402.801</v>
      </c>
      <c r="E6001">
        <v>11348032667210.482</v>
      </c>
      <c r="F6001" t="s">
        <v>6109</v>
      </c>
      <c r="G6001" t="s">
        <v>6110</v>
      </c>
      <c r="H6001">
        <v>0.12578785659812369</v>
      </c>
      <c r="I6001" t="s">
        <v>68</v>
      </c>
    </row>
    <row r="6002" spans="1:9">
      <c r="A6002" s="1">
        <v>45231</v>
      </c>
      <c r="B6002" t="s">
        <v>31</v>
      </c>
      <c r="C6002">
        <v>105</v>
      </c>
      <c r="D6002">
        <v>2131057148870</v>
      </c>
      <c r="E6002">
        <v>2258914271413.3325</v>
      </c>
      <c r="F6002" t="s">
        <v>4099</v>
      </c>
      <c r="G6002" t="s">
        <v>4100</v>
      </c>
      <c r="H6002">
        <v>5.1460511617757901E-2</v>
      </c>
      <c r="I6002" t="s">
        <v>68</v>
      </c>
    </row>
    <row r="6003" spans="1:9">
      <c r="A6003" s="1">
        <v>45231</v>
      </c>
      <c r="B6003" t="s">
        <v>30</v>
      </c>
      <c r="C6003">
        <v>50</v>
      </c>
      <c r="D6003">
        <v>240220207996</v>
      </c>
      <c r="E6003">
        <v>254632709597.57162</v>
      </c>
      <c r="F6003" t="s">
        <v>4019</v>
      </c>
      <c r="G6003" t="s">
        <v>4020</v>
      </c>
      <c r="H6003">
        <v>4.8421247269419418E-2</v>
      </c>
      <c r="I6003" t="s">
        <v>68</v>
      </c>
    </row>
    <row r="6004" spans="1:9">
      <c r="A6004" s="1">
        <v>45231</v>
      </c>
      <c r="B6004" t="s">
        <v>33</v>
      </c>
      <c r="C6004">
        <v>58</v>
      </c>
      <c r="D6004">
        <v>828780063177.59998</v>
      </c>
      <c r="E6004">
        <v>878504414378.29761</v>
      </c>
      <c r="F6004" t="s">
        <v>4101</v>
      </c>
      <c r="G6004" t="s">
        <v>4102</v>
      </c>
      <c r="H6004">
        <v>0.12122767695202748</v>
      </c>
      <c r="I6004" t="s">
        <v>68</v>
      </c>
    </row>
    <row r="6005" spans="1:9">
      <c r="A6005" s="1">
        <v>45231</v>
      </c>
      <c r="B6005" t="s">
        <v>38</v>
      </c>
      <c r="C6005">
        <v>414</v>
      </c>
      <c r="D6005">
        <v>3089242666106.7002</v>
      </c>
      <c r="E6005">
        <v>3274588084147.665</v>
      </c>
      <c r="F6005" t="s">
        <v>4103</v>
      </c>
      <c r="G6005" t="s">
        <v>4104</v>
      </c>
      <c r="H6005">
        <v>4.1919574108603135E-2</v>
      </c>
      <c r="I6005" t="s">
        <v>68</v>
      </c>
    </row>
    <row r="6006" spans="1:9">
      <c r="A6006" s="1">
        <v>45231</v>
      </c>
      <c r="B6006" t="s">
        <v>44</v>
      </c>
      <c r="C6006">
        <v>27</v>
      </c>
      <c r="D6006">
        <v>133716415093.39999</v>
      </c>
      <c r="E6006">
        <v>141739004295.06335</v>
      </c>
      <c r="F6006" t="s">
        <v>3843</v>
      </c>
      <c r="G6006" t="s">
        <v>3844</v>
      </c>
      <c r="H6006">
        <v>0.11119883096235721</v>
      </c>
      <c r="I6006" t="s">
        <v>68</v>
      </c>
    </row>
    <row r="6007" spans="1:9">
      <c r="A6007" s="1">
        <v>45231</v>
      </c>
      <c r="B6007" t="s">
        <v>40</v>
      </c>
      <c r="C6007">
        <v>45</v>
      </c>
      <c r="D6007">
        <v>92909082261</v>
      </c>
      <c r="E6007">
        <v>98483352252.929672</v>
      </c>
      <c r="F6007" t="s">
        <v>6111</v>
      </c>
      <c r="G6007" t="s">
        <v>6112</v>
      </c>
      <c r="H6007">
        <v>0.10406863713077649</v>
      </c>
      <c r="I6007" t="s">
        <v>68</v>
      </c>
    </row>
    <row r="6008" spans="1:9">
      <c r="A6008" s="1">
        <v>45231</v>
      </c>
      <c r="B6008" t="s">
        <v>37</v>
      </c>
      <c r="C6008">
        <v>96</v>
      </c>
      <c r="D6008">
        <v>2055362439435.6001</v>
      </c>
      <c r="E6008">
        <v>2178678103414.4976</v>
      </c>
      <c r="F6008" t="s">
        <v>4105</v>
      </c>
      <c r="G6008" t="s">
        <v>4106</v>
      </c>
      <c r="H6008">
        <v>-1.301934010486642E-2</v>
      </c>
      <c r="I6008" t="s">
        <v>68</v>
      </c>
    </row>
    <row r="6009" spans="1:9">
      <c r="A6009" s="1">
        <v>45231</v>
      </c>
      <c r="B6009" t="s">
        <v>24</v>
      </c>
      <c r="C6009">
        <v>45</v>
      </c>
      <c r="D6009">
        <v>317065461970</v>
      </c>
      <c r="E6009">
        <v>336088451403.60236</v>
      </c>
      <c r="F6009" t="s">
        <v>4069</v>
      </c>
      <c r="G6009" t="s">
        <v>4070</v>
      </c>
      <c r="H6009">
        <v>0.14515119596943832</v>
      </c>
      <c r="I6009" t="s">
        <v>68</v>
      </c>
    </row>
    <row r="6010" spans="1:9">
      <c r="A6010" s="1">
        <v>45231</v>
      </c>
      <c r="B6010" t="s">
        <v>29</v>
      </c>
      <c r="C6010">
        <v>42</v>
      </c>
      <c r="D6010">
        <v>449837877730</v>
      </c>
      <c r="E6010">
        <v>476826819198.81726</v>
      </c>
      <c r="F6010" t="s">
        <v>3623</v>
      </c>
      <c r="G6010" t="s">
        <v>3624</v>
      </c>
      <c r="H6010">
        <v>2.8298570006101156E-2</v>
      </c>
      <c r="I6010" t="s">
        <v>68</v>
      </c>
    </row>
    <row r="6011" spans="1:9">
      <c r="A6011" s="1">
        <v>45231</v>
      </c>
      <c r="B6011" t="s">
        <v>22</v>
      </c>
      <c r="C6011">
        <v>40</v>
      </c>
      <c r="D6011">
        <v>621203799306.80005</v>
      </c>
      <c r="E6011">
        <v>658474188950.95789</v>
      </c>
      <c r="F6011" t="s">
        <v>6113</v>
      </c>
      <c r="G6011" t="s">
        <v>6114</v>
      </c>
      <c r="H6011">
        <v>4.8561463540395929E-2</v>
      </c>
      <c r="I6011" t="s">
        <v>68</v>
      </c>
    </row>
    <row r="6012" spans="1:9">
      <c r="A6012" s="1">
        <v>45231</v>
      </c>
      <c r="B6012" t="s">
        <v>26</v>
      </c>
      <c r="C6012">
        <v>48</v>
      </c>
      <c r="D6012">
        <v>268596825206</v>
      </c>
      <c r="E6012">
        <v>284711839865.89478</v>
      </c>
      <c r="F6012" t="s">
        <v>4107</v>
      </c>
      <c r="G6012" t="s">
        <v>4108</v>
      </c>
      <c r="H6012">
        <v>8.7539383803826296E-2</v>
      </c>
      <c r="I6012" t="s">
        <v>68</v>
      </c>
    </row>
    <row r="6013" spans="1:9">
      <c r="A6013" s="1">
        <v>45231</v>
      </c>
      <c r="B6013" t="s">
        <v>25</v>
      </c>
      <c r="C6013">
        <v>39</v>
      </c>
      <c r="D6013">
        <v>689152443030</v>
      </c>
      <c r="E6013">
        <v>730499550218.67688</v>
      </c>
      <c r="F6013" t="s">
        <v>4109</v>
      </c>
      <c r="G6013" t="s">
        <v>4110</v>
      </c>
      <c r="H6013">
        <v>4.8371812156295643E-2</v>
      </c>
      <c r="I6013" t="s">
        <v>68</v>
      </c>
    </row>
    <row r="6014" spans="1:9">
      <c r="A6014" s="1">
        <v>45231</v>
      </c>
      <c r="B6014" t="s">
        <v>21</v>
      </c>
      <c r="C6014">
        <v>46</v>
      </c>
      <c r="D6014">
        <v>1395302208340</v>
      </c>
      <c r="E6014">
        <v>1479016211754.365</v>
      </c>
      <c r="F6014" t="s">
        <v>3995</v>
      </c>
      <c r="G6014" t="s">
        <v>3996</v>
      </c>
      <c r="H6014">
        <v>7.1239659188070181E-2</v>
      </c>
      <c r="I6014" t="s">
        <v>68</v>
      </c>
    </row>
    <row r="6015" spans="1:9">
      <c r="A6015" s="1">
        <v>45231</v>
      </c>
      <c r="B6015" t="s">
        <v>43</v>
      </c>
      <c r="C6015">
        <v>131</v>
      </c>
      <c r="D6015">
        <v>3457045247678.2002</v>
      </c>
      <c r="E6015">
        <v>3664457732183.6548</v>
      </c>
      <c r="F6015" t="s">
        <v>4111</v>
      </c>
      <c r="G6015" t="s">
        <v>4112</v>
      </c>
      <c r="H6015">
        <v>7.3954161428304493E-2</v>
      </c>
      <c r="I6015" t="s">
        <v>68</v>
      </c>
    </row>
    <row r="6016" spans="1:9">
      <c r="A6016" s="1">
        <v>45231</v>
      </c>
      <c r="B6016" t="s">
        <v>14</v>
      </c>
      <c r="C6016">
        <v>18</v>
      </c>
      <c r="D6016">
        <v>607038106375</v>
      </c>
      <c r="E6016">
        <v>643458596363.46228</v>
      </c>
      <c r="F6016" t="s">
        <v>2389</v>
      </c>
      <c r="G6016" t="s">
        <v>2390</v>
      </c>
      <c r="H6016">
        <v>0.11452496773225745</v>
      </c>
      <c r="I6016" t="s">
        <v>68</v>
      </c>
    </row>
    <row r="6017" spans="1:9">
      <c r="A6017" s="1">
        <v>45231</v>
      </c>
      <c r="B6017" t="s">
        <v>23</v>
      </c>
      <c r="C6017">
        <v>35</v>
      </c>
      <c r="D6017">
        <v>311305191208</v>
      </c>
      <c r="E6017">
        <v>329982581442.12024</v>
      </c>
      <c r="F6017" t="s">
        <v>3923</v>
      </c>
      <c r="G6017" t="s">
        <v>3924</v>
      </c>
      <c r="H6017">
        <v>0.17760713238574111</v>
      </c>
      <c r="I6017" t="s">
        <v>68</v>
      </c>
    </row>
    <row r="6018" spans="1:9">
      <c r="A6018" s="1">
        <v>45231</v>
      </c>
      <c r="B6018" t="s">
        <v>42</v>
      </c>
      <c r="C6018">
        <v>46</v>
      </c>
      <c r="D6018">
        <v>636763204892.5</v>
      </c>
      <c r="E6018">
        <v>674967112827.20544</v>
      </c>
      <c r="F6018" t="s">
        <v>4113</v>
      </c>
      <c r="G6018" t="s">
        <v>4114</v>
      </c>
      <c r="H6018">
        <v>7.8213808345667879E-2</v>
      </c>
      <c r="I6018" t="s">
        <v>68</v>
      </c>
    </row>
    <row r="6019" spans="1:9">
      <c r="A6019" s="1">
        <v>45231</v>
      </c>
      <c r="B6019" t="s">
        <v>28</v>
      </c>
      <c r="C6019">
        <v>44</v>
      </c>
      <c r="D6019">
        <v>386834970029</v>
      </c>
      <c r="E6019">
        <v>410043923478.82672</v>
      </c>
      <c r="F6019" t="s">
        <v>4115</v>
      </c>
      <c r="G6019" t="s">
        <v>4116</v>
      </c>
      <c r="H6019">
        <v>0.11111218246513206</v>
      </c>
      <c r="I6019" t="s">
        <v>68</v>
      </c>
    </row>
    <row r="6020" spans="1:9">
      <c r="A6020" s="1">
        <v>45231</v>
      </c>
      <c r="B6020" t="s">
        <v>17</v>
      </c>
      <c r="C6020">
        <v>45</v>
      </c>
      <c r="D6020">
        <v>1146133384850</v>
      </c>
      <c r="E6020">
        <v>1214897996214.5874</v>
      </c>
      <c r="F6020" t="s">
        <v>4117</v>
      </c>
      <c r="G6020" t="s">
        <v>4118</v>
      </c>
      <c r="H6020">
        <v>0.16581403248126297</v>
      </c>
      <c r="I6020" t="s">
        <v>68</v>
      </c>
    </row>
    <row r="6021" spans="1:9">
      <c r="A6021" s="1">
        <v>45231</v>
      </c>
      <c r="B6021" t="s">
        <v>41</v>
      </c>
      <c r="C6021">
        <v>17</v>
      </c>
      <c r="D6021">
        <v>26431567700</v>
      </c>
      <c r="E6021">
        <v>28017383543.663914</v>
      </c>
      <c r="F6021" t="s">
        <v>4119</v>
      </c>
      <c r="G6021" t="s">
        <v>4120</v>
      </c>
      <c r="H6021">
        <v>4.6874074755175715E-2</v>
      </c>
      <c r="I6021" t="s">
        <v>68</v>
      </c>
    </row>
    <row r="6022" spans="1:9">
      <c r="A6022" s="1">
        <v>45231</v>
      </c>
      <c r="B6022" t="s">
        <v>16</v>
      </c>
      <c r="C6022">
        <v>28</v>
      </c>
      <c r="D6022">
        <v>489539242810.5</v>
      </c>
      <c r="E6022">
        <v>518910148696.80225</v>
      </c>
      <c r="F6022" t="s">
        <v>4121</v>
      </c>
      <c r="G6022" t="s">
        <v>4122</v>
      </c>
      <c r="H6022">
        <v>0.10181489318452018</v>
      </c>
      <c r="I6022" t="s">
        <v>68</v>
      </c>
    </row>
    <row r="6023" spans="1:9">
      <c r="A6023" s="1">
        <v>45231</v>
      </c>
      <c r="B6023" t="s">
        <v>35</v>
      </c>
      <c r="C6023">
        <v>47</v>
      </c>
      <c r="D6023">
        <v>283825511299.90002</v>
      </c>
      <c r="E6023">
        <v>300854202059.52509</v>
      </c>
      <c r="F6023" t="s">
        <v>4123</v>
      </c>
      <c r="G6023" t="s">
        <v>4124</v>
      </c>
      <c r="H6023">
        <v>7.3675133875820017E-2</v>
      </c>
      <c r="I6023" t="s">
        <v>68</v>
      </c>
    </row>
    <row r="6024" spans="1:9">
      <c r="A6024" s="1">
        <v>45231</v>
      </c>
      <c r="B6024" t="s">
        <v>15</v>
      </c>
      <c r="C6024">
        <v>14</v>
      </c>
      <c r="D6024">
        <v>245385226196.60001</v>
      </c>
      <c r="E6024">
        <v>260107613605.48688</v>
      </c>
      <c r="F6024" t="s">
        <v>4125</v>
      </c>
      <c r="G6024" t="s">
        <v>4126</v>
      </c>
      <c r="H6024">
        <v>6.2701786978161547E-2</v>
      </c>
      <c r="I6024" t="s">
        <v>68</v>
      </c>
    </row>
    <row r="6025" spans="1:9">
      <c r="A6025" s="1">
        <v>45261</v>
      </c>
      <c r="B6025" t="s">
        <v>48</v>
      </c>
      <c r="C6025">
        <v>79</v>
      </c>
      <c r="D6025">
        <v>551953720955</v>
      </c>
      <c r="E6025">
        <v>583945566002.23853</v>
      </c>
      <c r="F6025" t="s">
        <v>4127</v>
      </c>
      <c r="G6025" t="s">
        <v>4128</v>
      </c>
      <c r="H6025">
        <v>2.9750444420174323E-2</v>
      </c>
      <c r="I6025" t="s">
        <v>68</v>
      </c>
    </row>
    <row r="6026" spans="1:9">
      <c r="A6026" s="1">
        <v>45261</v>
      </c>
      <c r="B6026" t="s">
        <v>32</v>
      </c>
      <c r="C6026">
        <v>94</v>
      </c>
      <c r="D6026">
        <v>1186116733628.7</v>
      </c>
      <c r="E6026">
        <v>1254865364735.9082</v>
      </c>
      <c r="F6026" t="s">
        <v>6115</v>
      </c>
      <c r="G6026" t="s">
        <v>6116</v>
      </c>
      <c r="H6026">
        <v>0.10394596656922157</v>
      </c>
      <c r="I6026" t="s">
        <v>68</v>
      </c>
    </row>
    <row r="6027" spans="1:9">
      <c r="A6027" s="1">
        <v>45261</v>
      </c>
      <c r="B6027" t="s">
        <v>47</v>
      </c>
      <c r="C6027">
        <v>84</v>
      </c>
      <c r="D6027">
        <v>1587039513600</v>
      </c>
      <c r="E6027">
        <v>1679026070217.6252</v>
      </c>
      <c r="F6027" t="s">
        <v>4045</v>
      </c>
      <c r="G6027" t="s">
        <v>4046</v>
      </c>
      <c r="H6027">
        <v>2.4849043743974421E-2</v>
      </c>
      <c r="I6027" t="s">
        <v>68</v>
      </c>
    </row>
    <row r="6028" spans="1:9">
      <c r="A6028" s="1">
        <v>45261</v>
      </c>
      <c r="B6028" t="s">
        <v>18</v>
      </c>
      <c r="C6028">
        <v>345</v>
      </c>
      <c r="D6028">
        <v>4056117298721.4004</v>
      </c>
      <c r="E6028">
        <v>4291214320786.2241</v>
      </c>
      <c r="F6028" t="s">
        <v>4129</v>
      </c>
      <c r="G6028" t="s">
        <v>4130</v>
      </c>
      <c r="H6028">
        <v>9.4445243029092879E-2</v>
      </c>
      <c r="I6028" t="s">
        <v>68</v>
      </c>
    </row>
    <row r="6029" spans="1:9">
      <c r="A6029" s="1">
        <v>45261</v>
      </c>
      <c r="B6029" t="s">
        <v>34</v>
      </c>
      <c r="C6029">
        <v>125</v>
      </c>
      <c r="D6029">
        <v>1149992179748.8</v>
      </c>
      <c r="E6029">
        <v>1216646991960.9624</v>
      </c>
      <c r="F6029" t="s">
        <v>6117</v>
      </c>
      <c r="G6029" t="s">
        <v>6118</v>
      </c>
      <c r="H6029">
        <v>7.1236188057877264E-2</v>
      </c>
      <c r="I6029" t="s">
        <v>68</v>
      </c>
    </row>
    <row r="6030" spans="1:9">
      <c r="A6030" s="1">
        <v>45261</v>
      </c>
      <c r="B6030" t="s">
        <v>27</v>
      </c>
      <c r="C6030">
        <v>137</v>
      </c>
      <c r="D6030">
        <v>6557464766374.2002</v>
      </c>
      <c r="E6030">
        <v>6937542640195.9326</v>
      </c>
      <c r="F6030" t="s">
        <v>4131</v>
      </c>
      <c r="G6030" t="s">
        <v>4132</v>
      </c>
      <c r="H6030">
        <v>6.4096818756519819E-2</v>
      </c>
      <c r="I6030" t="s">
        <v>68</v>
      </c>
    </row>
    <row r="6031" spans="1:9">
      <c r="A6031" s="1">
        <v>45261</v>
      </c>
      <c r="B6031" t="s">
        <v>39</v>
      </c>
      <c r="C6031">
        <v>40</v>
      </c>
      <c r="D6031">
        <v>442090460462</v>
      </c>
      <c r="E6031">
        <v>467714510035.38025</v>
      </c>
      <c r="F6031" t="s">
        <v>4009</v>
      </c>
      <c r="G6031" t="s">
        <v>4010</v>
      </c>
      <c r="H6031">
        <v>1.4884972561706223E-2</v>
      </c>
      <c r="I6031" t="s">
        <v>68</v>
      </c>
    </row>
    <row r="6032" spans="1:9">
      <c r="A6032" s="1">
        <v>45261</v>
      </c>
      <c r="B6032" t="s">
        <v>20</v>
      </c>
      <c r="C6032">
        <v>66</v>
      </c>
      <c r="D6032">
        <v>785035063590</v>
      </c>
      <c r="E6032">
        <v>830536559743.63855</v>
      </c>
      <c r="F6032" t="s">
        <v>4051</v>
      </c>
      <c r="G6032" t="s">
        <v>4052</v>
      </c>
      <c r="H6032">
        <v>5.0707812987691274E-2</v>
      </c>
      <c r="I6032" t="s">
        <v>68</v>
      </c>
    </row>
    <row r="6033" spans="1:9">
      <c r="A6033" s="1">
        <v>45261</v>
      </c>
      <c r="B6033" t="s">
        <v>46</v>
      </c>
      <c r="C6033">
        <v>112</v>
      </c>
      <c r="D6033">
        <v>1578772948090.2</v>
      </c>
      <c r="E6033">
        <v>1670280365474.187</v>
      </c>
      <c r="F6033" t="s">
        <v>4133</v>
      </c>
      <c r="G6033" t="s">
        <v>4134</v>
      </c>
      <c r="H6033">
        <v>8.3029308426022644E-2</v>
      </c>
      <c r="I6033" t="s">
        <v>68</v>
      </c>
    </row>
    <row r="6034" spans="1:9">
      <c r="A6034" s="1">
        <v>45261</v>
      </c>
      <c r="B6034" t="s">
        <v>45</v>
      </c>
      <c r="C6034">
        <v>284</v>
      </c>
      <c r="D6034">
        <v>3601734944829.2998</v>
      </c>
      <c r="E6034">
        <v>3810495465651.2944</v>
      </c>
      <c r="F6034" t="s">
        <v>4135</v>
      </c>
      <c r="G6034" t="s">
        <v>4136</v>
      </c>
      <c r="H6034">
        <v>9.1159300584103986E-2</v>
      </c>
      <c r="I6034" t="s">
        <v>68</v>
      </c>
    </row>
    <row r="6035" spans="1:9">
      <c r="A6035" s="1">
        <v>45261</v>
      </c>
      <c r="B6035" t="s">
        <v>36</v>
      </c>
      <c r="C6035">
        <v>38</v>
      </c>
      <c r="D6035">
        <v>149344623437.79999</v>
      </c>
      <c r="E6035">
        <v>158000802154.00403</v>
      </c>
      <c r="F6035" t="s">
        <v>4097</v>
      </c>
      <c r="G6035" t="s">
        <v>4098</v>
      </c>
      <c r="H6035">
        <v>8.1152748740608432E-2</v>
      </c>
      <c r="I6035" t="s">
        <v>68</v>
      </c>
    </row>
    <row r="6036" spans="1:9">
      <c r="A6036" s="1">
        <v>45261</v>
      </c>
      <c r="B6036" t="s">
        <v>19</v>
      </c>
      <c r="C6036">
        <v>456</v>
      </c>
      <c r="D6036">
        <v>11095164929752.5</v>
      </c>
      <c r="E6036">
        <v>11738252898417.787</v>
      </c>
      <c r="F6036" t="s">
        <v>6119</v>
      </c>
      <c r="G6036" t="s">
        <v>6120</v>
      </c>
      <c r="H6036">
        <v>3.5769097527423084E-2</v>
      </c>
      <c r="I6036" t="s">
        <v>68</v>
      </c>
    </row>
    <row r="6037" spans="1:9">
      <c r="A6037" s="1">
        <v>45261</v>
      </c>
      <c r="B6037" t="s">
        <v>31</v>
      </c>
      <c r="C6037">
        <v>107</v>
      </c>
      <c r="D6037">
        <v>2117746103517.8999</v>
      </c>
      <c r="E6037">
        <v>2240492998087.0947</v>
      </c>
      <c r="F6037" t="s">
        <v>4137</v>
      </c>
      <c r="G6037" t="s">
        <v>4138</v>
      </c>
      <c r="H6037">
        <v>-4.1817509339742796E-3</v>
      </c>
      <c r="I6037" t="s">
        <v>68</v>
      </c>
    </row>
    <row r="6038" spans="1:9">
      <c r="A6038" s="1">
        <v>45261</v>
      </c>
      <c r="B6038" t="s">
        <v>30</v>
      </c>
      <c r="C6038">
        <v>50</v>
      </c>
      <c r="D6038">
        <v>264759392160</v>
      </c>
      <c r="E6038">
        <v>280105137876.0152</v>
      </c>
      <c r="F6038" t="s">
        <v>4019</v>
      </c>
      <c r="G6038" t="s">
        <v>4020</v>
      </c>
      <c r="H6038">
        <v>0.1018325117469311</v>
      </c>
      <c r="I6038" t="s">
        <v>68</v>
      </c>
    </row>
    <row r="6039" spans="1:9">
      <c r="A6039" s="1">
        <v>45261</v>
      </c>
      <c r="B6039" t="s">
        <v>33</v>
      </c>
      <c r="C6039">
        <v>59</v>
      </c>
      <c r="D6039">
        <v>899955484536.40002</v>
      </c>
      <c r="E6039">
        <v>952117894748.77429</v>
      </c>
      <c r="F6039" t="s">
        <v>4139</v>
      </c>
      <c r="G6039" t="s">
        <v>4140</v>
      </c>
      <c r="H6039">
        <v>8.675158538702725E-2</v>
      </c>
      <c r="I6039" t="s">
        <v>68</v>
      </c>
    </row>
    <row r="6040" spans="1:9">
      <c r="A6040" s="1">
        <v>45261</v>
      </c>
      <c r="B6040" t="s">
        <v>38</v>
      </c>
      <c r="C6040">
        <v>429</v>
      </c>
      <c r="D6040">
        <v>3286741372508.7998</v>
      </c>
      <c r="E6040">
        <v>3477244519254.0005</v>
      </c>
      <c r="F6040" t="s">
        <v>4141</v>
      </c>
      <c r="G6040" t="s">
        <v>4142</v>
      </c>
      <c r="H6040">
        <v>6.3350554720885993E-2</v>
      </c>
      <c r="I6040" t="s">
        <v>68</v>
      </c>
    </row>
    <row r="6041" spans="1:9">
      <c r="A6041" s="1">
        <v>45261</v>
      </c>
      <c r="B6041" t="s">
        <v>44</v>
      </c>
      <c r="C6041">
        <v>27</v>
      </c>
      <c r="D6041">
        <v>142083454173.20001</v>
      </c>
      <c r="E6041">
        <v>150318767528.49496</v>
      </c>
      <c r="F6041" t="s">
        <v>3843</v>
      </c>
      <c r="G6041" t="s">
        <v>3844</v>
      </c>
      <c r="H6041">
        <v>7.3449601727607158E-2</v>
      </c>
      <c r="I6041" t="s">
        <v>68</v>
      </c>
    </row>
    <row r="6042" spans="1:9">
      <c r="A6042" s="1">
        <v>45261</v>
      </c>
      <c r="B6042" t="s">
        <v>40</v>
      </c>
      <c r="C6042">
        <v>46</v>
      </c>
      <c r="D6042">
        <v>107504205800.90001</v>
      </c>
      <c r="E6042">
        <v>113735267868.85414</v>
      </c>
      <c r="F6042" t="s">
        <v>6121</v>
      </c>
      <c r="G6042" t="s">
        <v>6122</v>
      </c>
      <c r="H6042">
        <v>0.15778054669744659</v>
      </c>
      <c r="I6042" t="s">
        <v>68</v>
      </c>
    </row>
    <row r="6043" spans="1:9">
      <c r="A6043" s="1">
        <v>45261</v>
      </c>
      <c r="B6043" t="s">
        <v>37</v>
      </c>
      <c r="C6043">
        <v>96</v>
      </c>
      <c r="D6043">
        <v>2042752769628.2</v>
      </c>
      <c r="E6043">
        <v>2161152968041.0142</v>
      </c>
      <c r="F6043" t="s">
        <v>4105</v>
      </c>
      <c r="G6043" t="s">
        <v>4106</v>
      </c>
      <c r="H6043">
        <v>-5.0393909747112964E-3</v>
      </c>
      <c r="I6043" t="s">
        <v>68</v>
      </c>
    </row>
    <row r="6044" spans="1:9">
      <c r="A6044" s="1">
        <v>45261</v>
      </c>
      <c r="B6044" t="s">
        <v>24</v>
      </c>
      <c r="C6044">
        <v>45</v>
      </c>
      <c r="D6044">
        <v>354387056954.40002</v>
      </c>
      <c r="E6044">
        <v>374927720749.93665</v>
      </c>
      <c r="F6044" t="s">
        <v>4069</v>
      </c>
      <c r="G6044" t="s">
        <v>4070</v>
      </c>
      <c r="H6044">
        <v>0.12064840645201319</v>
      </c>
      <c r="I6044" t="s">
        <v>68</v>
      </c>
    </row>
    <row r="6045" spans="1:9">
      <c r="A6045" s="1">
        <v>45261</v>
      </c>
      <c r="B6045" t="s">
        <v>29</v>
      </c>
      <c r="C6045">
        <v>42</v>
      </c>
      <c r="D6045">
        <v>466480892840</v>
      </c>
      <c r="E6045">
        <v>493518638713.71887</v>
      </c>
      <c r="F6045" t="s">
        <v>4143</v>
      </c>
      <c r="G6045" t="s">
        <v>4144</v>
      </c>
      <c r="H6045">
        <v>4.0377360830510495E-2</v>
      </c>
      <c r="I6045" t="s">
        <v>68</v>
      </c>
    </row>
    <row r="6046" spans="1:9">
      <c r="A6046" s="1">
        <v>45261</v>
      </c>
      <c r="B6046" t="s">
        <v>22</v>
      </c>
      <c r="C6046">
        <v>41</v>
      </c>
      <c r="D6046">
        <v>650433340010</v>
      </c>
      <c r="E6046">
        <v>688133172146.56848</v>
      </c>
      <c r="F6046" t="s">
        <v>6103</v>
      </c>
      <c r="G6046" t="s">
        <v>6104</v>
      </c>
      <c r="H6046">
        <v>4.6441592280490759E-2</v>
      </c>
      <c r="I6046" t="s">
        <v>68</v>
      </c>
    </row>
    <row r="6047" spans="1:9">
      <c r="A6047" s="1">
        <v>45261</v>
      </c>
      <c r="B6047" t="s">
        <v>26</v>
      </c>
      <c r="C6047">
        <v>52</v>
      </c>
      <c r="D6047">
        <v>296046150795.70001</v>
      </c>
      <c r="E6047">
        <v>313205311470.80243</v>
      </c>
      <c r="F6047" t="s">
        <v>4145</v>
      </c>
      <c r="G6047" t="s">
        <v>4146</v>
      </c>
      <c r="H6047">
        <v>0.10196677836617324</v>
      </c>
      <c r="I6047" t="s">
        <v>68</v>
      </c>
    </row>
    <row r="6048" spans="1:9">
      <c r="A6048" s="1">
        <v>45261</v>
      </c>
      <c r="B6048" t="s">
        <v>25</v>
      </c>
      <c r="C6048">
        <v>43</v>
      </c>
      <c r="D6048">
        <v>695873071846</v>
      </c>
      <c r="E6048">
        <v>736206640842.55396</v>
      </c>
      <c r="F6048" t="s">
        <v>4147</v>
      </c>
      <c r="G6048" t="s">
        <v>4148</v>
      </c>
      <c r="H6048">
        <v>1.00312315597863E-2</v>
      </c>
      <c r="I6048" t="s">
        <v>68</v>
      </c>
    </row>
    <row r="6049" spans="1:9">
      <c r="A6049" s="1">
        <v>45261</v>
      </c>
      <c r="B6049" t="s">
        <v>21</v>
      </c>
      <c r="C6049">
        <v>46</v>
      </c>
      <c r="D6049">
        <v>1435591747624.6001</v>
      </c>
      <c r="E6049">
        <v>1518800225070.2029</v>
      </c>
      <c r="F6049" t="s">
        <v>3995</v>
      </c>
      <c r="G6049" t="s">
        <v>3996</v>
      </c>
      <c r="H6049">
        <v>3.1941317865314463E-2</v>
      </c>
      <c r="I6049" t="s">
        <v>68</v>
      </c>
    </row>
    <row r="6050" spans="1:9">
      <c r="A6050" s="1">
        <v>45261</v>
      </c>
      <c r="B6050" t="s">
        <v>43</v>
      </c>
      <c r="C6050">
        <v>130</v>
      </c>
      <c r="D6050">
        <v>3655772331636.2002</v>
      </c>
      <c r="E6050">
        <v>3867664918861.3218</v>
      </c>
      <c r="F6050" t="s">
        <v>4149</v>
      </c>
      <c r="G6050" t="s">
        <v>4150</v>
      </c>
      <c r="H6050">
        <v>6.0492463270022126E-2</v>
      </c>
      <c r="I6050" t="s">
        <v>68</v>
      </c>
    </row>
    <row r="6051" spans="1:9">
      <c r="A6051" s="1">
        <v>45261</v>
      </c>
      <c r="B6051" t="s">
        <v>14</v>
      </c>
      <c r="C6051">
        <v>18</v>
      </c>
      <c r="D6051">
        <v>644813513290</v>
      </c>
      <c r="E6051">
        <v>682187614085.70972</v>
      </c>
      <c r="F6051" t="s">
        <v>2389</v>
      </c>
      <c r="G6051" t="s">
        <v>2390</v>
      </c>
      <c r="H6051">
        <v>6.1767125300472681E-2</v>
      </c>
      <c r="I6051" t="s">
        <v>68</v>
      </c>
    </row>
    <row r="6052" spans="1:9">
      <c r="A6052" s="1">
        <v>45261</v>
      </c>
      <c r="B6052" t="s">
        <v>23</v>
      </c>
      <c r="C6052">
        <v>36</v>
      </c>
      <c r="D6052">
        <v>361657731510</v>
      </c>
      <c r="E6052">
        <v>382619811603.5719</v>
      </c>
      <c r="F6052" t="s">
        <v>4151</v>
      </c>
      <c r="G6052" t="s">
        <v>4152</v>
      </c>
      <c r="H6052">
        <v>0.16252658300820028</v>
      </c>
      <c r="I6052" t="s">
        <v>68</v>
      </c>
    </row>
    <row r="6053" spans="1:9">
      <c r="A6053" s="1">
        <v>45261</v>
      </c>
      <c r="B6053" t="s">
        <v>42</v>
      </c>
      <c r="C6053">
        <v>45</v>
      </c>
      <c r="D6053">
        <v>662611755710</v>
      </c>
      <c r="E6053">
        <v>701017462221.90747</v>
      </c>
      <c r="F6053" t="s">
        <v>3963</v>
      </c>
      <c r="G6053" t="s">
        <v>3964</v>
      </c>
      <c r="H6053">
        <v>4.0752094480093225E-2</v>
      </c>
      <c r="I6053" t="s">
        <v>68</v>
      </c>
    </row>
    <row r="6054" spans="1:9">
      <c r="A6054" s="1">
        <v>45261</v>
      </c>
      <c r="B6054" t="s">
        <v>28</v>
      </c>
      <c r="C6054">
        <v>45</v>
      </c>
      <c r="D6054">
        <v>401593673324.5</v>
      </c>
      <c r="E6054">
        <v>424870484551.93317</v>
      </c>
      <c r="F6054" t="s">
        <v>4153</v>
      </c>
      <c r="G6054" t="s">
        <v>4154</v>
      </c>
      <c r="H6054">
        <v>4.1850404658738405E-2</v>
      </c>
      <c r="I6054" t="s">
        <v>68</v>
      </c>
    </row>
    <row r="6055" spans="1:9">
      <c r="A6055" s="1">
        <v>45261</v>
      </c>
      <c r="B6055" t="s">
        <v>17</v>
      </c>
      <c r="C6055">
        <v>48</v>
      </c>
      <c r="D6055">
        <v>1205823162340</v>
      </c>
      <c r="E6055">
        <v>1275713999740.6553</v>
      </c>
      <c r="F6055" t="s">
        <v>4155</v>
      </c>
      <c r="G6055" t="s">
        <v>4156</v>
      </c>
      <c r="H6055">
        <v>5.3636354640340556E-2</v>
      </c>
      <c r="I6055" t="s">
        <v>68</v>
      </c>
    </row>
    <row r="6056" spans="1:9">
      <c r="A6056" s="1">
        <v>45261</v>
      </c>
      <c r="B6056" t="s">
        <v>41</v>
      </c>
      <c r="C6056">
        <v>17</v>
      </c>
      <c r="D6056">
        <v>29169034938.5</v>
      </c>
      <c r="E6056">
        <v>30859704301.712898</v>
      </c>
      <c r="F6056" t="s">
        <v>4119</v>
      </c>
      <c r="G6056" t="s">
        <v>4120</v>
      </c>
      <c r="H6056">
        <v>0.10345081220853575</v>
      </c>
      <c r="I6056" t="s">
        <v>68</v>
      </c>
    </row>
    <row r="6057" spans="1:9">
      <c r="A6057" s="1">
        <v>45261</v>
      </c>
      <c r="B6057" t="s">
        <v>16</v>
      </c>
      <c r="C6057">
        <v>29</v>
      </c>
      <c r="D6057">
        <v>505280443737.5</v>
      </c>
      <c r="E6057">
        <v>534567054277.0238</v>
      </c>
      <c r="F6057" t="s">
        <v>4157</v>
      </c>
      <c r="G6057" t="s">
        <v>4158</v>
      </c>
      <c r="H6057">
        <v>3.513373420300997E-2</v>
      </c>
      <c r="I6057" t="s">
        <v>68</v>
      </c>
    </row>
    <row r="6058" spans="1:9">
      <c r="A6058" s="1">
        <v>45261</v>
      </c>
      <c r="B6058" t="s">
        <v>35</v>
      </c>
      <c r="C6058">
        <v>48</v>
      </c>
      <c r="D6058">
        <v>309469005789</v>
      </c>
      <c r="E6058">
        <v>327406169910.28656</v>
      </c>
      <c r="F6058" t="s">
        <v>4159</v>
      </c>
      <c r="G6058" t="s">
        <v>4160</v>
      </c>
      <c r="H6058">
        <v>8.9247088470041758E-2</v>
      </c>
      <c r="I6058" t="s">
        <v>68</v>
      </c>
    </row>
    <row r="6059" spans="1:9">
      <c r="A6059" s="1">
        <v>45261</v>
      </c>
      <c r="B6059" t="s">
        <v>15</v>
      </c>
      <c r="C6059">
        <v>13</v>
      </c>
      <c r="D6059">
        <v>263415281530</v>
      </c>
      <c r="E6059">
        <v>278683121114.8147</v>
      </c>
      <c r="F6059" t="s">
        <v>4161</v>
      </c>
      <c r="G6059" t="s">
        <v>4162</v>
      </c>
      <c r="H6059">
        <v>7.5607191337886709E-2</v>
      </c>
      <c r="I6059" t="s">
        <v>68</v>
      </c>
    </row>
    <row r="6060" spans="1:9">
      <c r="A6060" s="1">
        <v>45292</v>
      </c>
      <c r="B6060" t="s">
        <v>48</v>
      </c>
      <c r="C6060">
        <v>82</v>
      </c>
      <c r="D6060">
        <v>569060313046</v>
      </c>
      <c r="E6060">
        <v>600183295538.59619</v>
      </c>
      <c r="F6060" t="s">
        <v>4163</v>
      </c>
      <c r="G6060" t="s">
        <v>4164</v>
      </c>
      <c r="H6060">
        <v>3.292866330769724E-2</v>
      </c>
      <c r="I6060" t="s">
        <v>68</v>
      </c>
    </row>
    <row r="6061" spans="1:9">
      <c r="A6061" s="1">
        <v>45292</v>
      </c>
      <c r="B6061" t="s">
        <v>32</v>
      </c>
      <c r="C6061">
        <v>93</v>
      </c>
      <c r="D6061">
        <v>1180547748310</v>
      </c>
      <c r="E6061">
        <v>1245114132680.8533</v>
      </c>
      <c r="F6061" t="s">
        <v>6123</v>
      </c>
      <c r="G6061" t="s">
        <v>6124</v>
      </c>
      <c r="H6061">
        <v>-3.6581214460527454E-3</v>
      </c>
      <c r="I6061" t="s">
        <v>68</v>
      </c>
    </row>
    <row r="6062" spans="1:9">
      <c r="A6062" s="1">
        <v>45292</v>
      </c>
      <c r="B6062" t="s">
        <v>47</v>
      </c>
      <c r="C6062">
        <v>84</v>
      </c>
      <c r="D6062">
        <v>1545924505520</v>
      </c>
      <c r="E6062">
        <v>1630474034308.3225</v>
      </c>
      <c r="F6062" t="s">
        <v>4045</v>
      </c>
      <c r="G6062" t="s">
        <v>4046</v>
      </c>
      <c r="H6062">
        <v>-2.5057363680993358E-2</v>
      </c>
      <c r="I6062" t="s">
        <v>68</v>
      </c>
    </row>
    <row r="6063" spans="1:9">
      <c r="A6063" s="1">
        <v>45292</v>
      </c>
      <c r="B6063" t="s">
        <v>18</v>
      </c>
      <c r="C6063">
        <v>345</v>
      </c>
      <c r="D6063">
        <v>4068312484370.5</v>
      </c>
      <c r="E6063">
        <v>4290816172156.647</v>
      </c>
      <c r="F6063" t="s">
        <v>4165</v>
      </c>
      <c r="G6063" t="s">
        <v>4166</v>
      </c>
      <c r="H6063">
        <v>6.8817438466507314E-3</v>
      </c>
      <c r="I6063" t="s">
        <v>68</v>
      </c>
    </row>
    <row r="6064" spans="1:9">
      <c r="A6064" s="1">
        <v>45292</v>
      </c>
      <c r="B6064" t="s">
        <v>34</v>
      </c>
      <c r="C6064">
        <v>123</v>
      </c>
      <c r="D6064">
        <v>1190951486214.5</v>
      </c>
      <c r="E6064">
        <v>1256086870646.043</v>
      </c>
      <c r="F6064" t="s">
        <v>6125</v>
      </c>
      <c r="G6064" t="s">
        <v>6126</v>
      </c>
      <c r="H6064">
        <v>3.6679798766403697E-2</v>
      </c>
      <c r="I6064" t="s">
        <v>68</v>
      </c>
    </row>
    <row r="6065" spans="1:9">
      <c r="A6065" s="1">
        <v>45292</v>
      </c>
      <c r="B6065" t="s">
        <v>27</v>
      </c>
      <c r="C6065">
        <v>140</v>
      </c>
      <c r="D6065">
        <v>6698196215905</v>
      </c>
      <c r="E6065">
        <v>7064533208277.0801</v>
      </c>
      <c r="F6065" t="s">
        <v>4167</v>
      </c>
      <c r="G6065" t="s">
        <v>4168</v>
      </c>
      <c r="H6065">
        <v>2.4652637927363857E-2</v>
      </c>
      <c r="I6065" t="s">
        <v>68</v>
      </c>
    </row>
    <row r="6066" spans="1:9">
      <c r="A6066" s="1">
        <v>45292</v>
      </c>
      <c r="B6066" t="s">
        <v>39</v>
      </c>
      <c r="C6066">
        <v>40</v>
      </c>
      <c r="D6066">
        <v>385650798910</v>
      </c>
      <c r="E6066">
        <v>406742768930.69165</v>
      </c>
      <c r="F6066" t="s">
        <v>4009</v>
      </c>
      <c r="G6066" t="s">
        <v>4010</v>
      </c>
      <c r="H6066">
        <v>-0.12765561240501838</v>
      </c>
      <c r="I6066" t="s">
        <v>68</v>
      </c>
    </row>
    <row r="6067" spans="1:9">
      <c r="A6067" s="1">
        <v>45292</v>
      </c>
      <c r="B6067" t="s">
        <v>20</v>
      </c>
      <c r="C6067">
        <v>66</v>
      </c>
      <c r="D6067">
        <v>745023316190</v>
      </c>
      <c r="E6067">
        <v>785770047414.75012</v>
      </c>
      <c r="F6067" t="s">
        <v>4169</v>
      </c>
      <c r="G6067" t="s">
        <v>4170</v>
      </c>
      <c r="H6067">
        <v>-5.072133678899432E-2</v>
      </c>
      <c r="I6067" t="s">
        <v>68</v>
      </c>
    </row>
    <row r="6068" spans="1:9">
      <c r="A6068" s="1">
        <v>45292</v>
      </c>
      <c r="B6068" t="s">
        <v>46</v>
      </c>
      <c r="C6068">
        <v>110</v>
      </c>
      <c r="D6068">
        <v>1553112370531.6001</v>
      </c>
      <c r="E6068">
        <v>1638055017222.8699</v>
      </c>
      <c r="F6068" t="s">
        <v>4171</v>
      </c>
      <c r="G6068" t="s">
        <v>4172</v>
      </c>
      <c r="H6068">
        <v>-1.5611600726439689E-2</v>
      </c>
      <c r="I6068" t="s">
        <v>68</v>
      </c>
    </row>
    <row r="6069" spans="1:9">
      <c r="A6069" s="1">
        <v>45292</v>
      </c>
      <c r="B6069" t="s">
        <v>45</v>
      </c>
      <c r="C6069">
        <v>285</v>
      </c>
      <c r="D6069">
        <v>3479077262973.8999</v>
      </c>
      <c r="E6069">
        <v>3669354564454.1982</v>
      </c>
      <c r="F6069" t="s">
        <v>4173</v>
      </c>
      <c r="G6069" t="s">
        <v>4174</v>
      </c>
      <c r="H6069">
        <v>-3.7893583693706961E-2</v>
      </c>
      <c r="I6069" t="s">
        <v>68</v>
      </c>
    </row>
    <row r="6070" spans="1:9">
      <c r="A6070" s="1">
        <v>45292</v>
      </c>
      <c r="B6070" t="s">
        <v>36</v>
      </c>
      <c r="C6070">
        <v>38</v>
      </c>
      <c r="D6070">
        <v>145766471304.60001</v>
      </c>
      <c r="E6070">
        <v>153738714721.36047</v>
      </c>
      <c r="F6070" t="s">
        <v>4175</v>
      </c>
      <c r="G6070" t="s">
        <v>4176</v>
      </c>
      <c r="H6070">
        <v>-2.3000482619827442E-2</v>
      </c>
      <c r="I6070" t="s">
        <v>68</v>
      </c>
    </row>
    <row r="6071" spans="1:9">
      <c r="A6071" s="1">
        <v>45292</v>
      </c>
      <c r="B6071" t="s">
        <v>19</v>
      </c>
      <c r="C6071">
        <v>454</v>
      </c>
      <c r="D6071">
        <v>11494149160651.199</v>
      </c>
      <c r="E6071">
        <v>12122785870843.5</v>
      </c>
      <c r="F6071" t="s">
        <v>6127</v>
      </c>
      <c r="G6071" t="s">
        <v>6128</v>
      </c>
      <c r="H6071">
        <v>3.6525511116664564E-2</v>
      </c>
      <c r="I6071" t="s">
        <v>68</v>
      </c>
    </row>
    <row r="6072" spans="1:9">
      <c r="A6072" s="1">
        <v>45292</v>
      </c>
      <c r="B6072" t="s">
        <v>31</v>
      </c>
      <c r="C6072">
        <v>107</v>
      </c>
      <c r="D6072">
        <v>2163067282213</v>
      </c>
      <c r="E6072">
        <v>2281369514175.5039</v>
      </c>
      <c r="F6072" t="s">
        <v>4137</v>
      </c>
      <c r="G6072" t="s">
        <v>4138</v>
      </c>
      <c r="H6072">
        <v>2.2052593453017699E-2</v>
      </c>
      <c r="I6072" t="s">
        <v>68</v>
      </c>
    </row>
    <row r="6073" spans="1:9">
      <c r="A6073" s="1">
        <v>45292</v>
      </c>
      <c r="B6073" t="s">
        <v>30</v>
      </c>
      <c r="C6073">
        <v>49</v>
      </c>
      <c r="D6073">
        <v>254543892860</v>
      </c>
      <c r="E6073">
        <v>268465378754.30579</v>
      </c>
      <c r="F6073" t="s">
        <v>3877</v>
      </c>
      <c r="G6073" t="s">
        <v>3878</v>
      </c>
      <c r="H6073">
        <v>-3.5016684198149385E-2</v>
      </c>
      <c r="I6073" t="s">
        <v>68</v>
      </c>
    </row>
    <row r="6074" spans="1:9">
      <c r="A6074" s="1">
        <v>45292</v>
      </c>
      <c r="B6074" t="s">
        <v>33</v>
      </c>
      <c r="C6074">
        <v>57</v>
      </c>
      <c r="D6074">
        <v>897226647477.80005</v>
      </c>
      <c r="E6074">
        <v>946297666139.90308</v>
      </c>
      <c r="F6074" t="s">
        <v>4177</v>
      </c>
      <c r="G6074" t="s">
        <v>4178</v>
      </c>
      <c r="H6074">
        <v>-2.7254549208950507E-3</v>
      </c>
      <c r="I6074" t="s">
        <v>68</v>
      </c>
    </row>
    <row r="6075" spans="1:9">
      <c r="A6075" s="1">
        <v>45292</v>
      </c>
      <c r="B6075" t="s">
        <v>38</v>
      </c>
      <c r="C6075">
        <v>433</v>
      </c>
      <c r="D6075">
        <v>3417287480382.5</v>
      </c>
      <c r="E6075">
        <v>3604185382038.6919</v>
      </c>
      <c r="F6075" t="s">
        <v>4179</v>
      </c>
      <c r="G6075" t="s">
        <v>4180</v>
      </c>
      <c r="H6075">
        <v>4.0109227103895119E-2</v>
      </c>
      <c r="I6075" t="s">
        <v>68</v>
      </c>
    </row>
    <row r="6076" spans="1:9">
      <c r="A6076" s="1">
        <v>45292</v>
      </c>
      <c r="B6076" t="s">
        <v>44</v>
      </c>
      <c r="C6076">
        <v>28</v>
      </c>
      <c r="D6076">
        <v>146194710240</v>
      </c>
      <c r="E6076">
        <v>154190374852.34119</v>
      </c>
      <c r="F6076" t="s">
        <v>4181</v>
      </c>
      <c r="G6076" t="s">
        <v>4182</v>
      </c>
      <c r="H6076">
        <v>1.9180976278286611E-2</v>
      </c>
      <c r="I6076" t="s">
        <v>68</v>
      </c>
    </row>
    <row r="6077" spans="1:9">
      <c r="A6077" s="1">
        <v>45292</v>
      </c>
      <c r="B6077" t="s">
        <v>40</v>
      </c>
      <c r="C6077">
        <v>44</v>
      </c>
      <c r="D6077">
        <v>103041852682.8</v>
      </c>
      <c r="E6077">
        <v>108677406074.11906</v>
      </c>
      <c r="F6077" t="s">
        <v>6129</v>
      </c>
      <c r="G6077" t="s">
        <v>6130</v>
      </c>
      <c r="H6077">
        <v>-4.1132301439718244E-2</v>
      </c>
      <c r="I6077" t="s">
        <v>68</v>
      </c>
    </row>
    <row r="6078" spans="1:9">
      <c r="A6078" s="1">
        <v>45292</v>
      </c>
      <c r="B6078" t="s">
        <v>37</v>
      </c>
      <c r="C6078">
        <v>97</v>
      </c>
      <c r="D6078">
        <v>2024006039173.2</v>
      </c>
      <c r="E6078">
        <v>2134702749307.3408</v>
      </c>
      <c r="F6078" t="s">
        <v>4183</v>
      </c>
      <c r="G6078" t="s">
        <v>4184</v>
      </c>
      <c r="H6078">
        <v>-6.9836312516455834E-3</v>
      </c>
      <c r="I6078" t="s">
        <v>68</v>
      </c>
    </row>
    <row r="6079" spans="1:9">
      <c r="A6079" s="1">
        <v>45292</v>
      </c>
      <c r="B6079" t="s">
        <v>24</v>
      </c>
      <c r="C6079">
        <v>45</v>
      </c>
      <c r="D6079">
        <v>354025635958.40002</v>
      </c>
      <c r="E6079">
        <v>373387966131.95563</v>
      </c>
      <c r="F6079" t="s">
        <v>4069</v>
      </c>
      <c r="G6079" t="s">
        <v>4070</v>
      </c>
      <c r="H6079">
        <v>1.3345078424244795E-3</v>
      </c>
      <c r="I6079" t="s">
        <v>68</v>
      </c>
    </row>
    <row r="6080" spans="1:9">
      <c r="A6080" s="1">
        <v>45292</v>
      </c>
      <c r="B6080" t="s">
        <v>29</v>
      </c>
      <c r="C6080">
        <v>42</v>
      </c>
      <c r="D6080">
        <v>460669714030</v>
      </c>
      <c r="E6080">
        <v>485864610099.77057</v>
      </c>
      <c r="F6080" t="s">
        <v>4143</v>
      </c>
      <c r="G6080" t="s">
        <v>4144</v>
      </c>
      <c r="H6080">
        <v>-1.0752676436099297E-2</v>
      </c>
      <c r="I6080" t="s">
        <v>68</v>
      </c>
    </row>
    <row r="6081" spans="1:9">
      <c r="A6081" s="1">
        <v>45292</v>
      </c>
      <c r="B6081" t="s">
        <v>22</v>
      </c>
      <c r="C6081">
        <v>42</v>
      </c>
      <c r="D6081">
        <v>667539225460</v>
      </c>
      <c r="E6081">
        <v>704048205529.10107</v>
      </c>
      <c r="F6081" t="s">
        <v>6131</v>
      </c>
      <c r="G6081" t="s">
        <v>6132</v>
      </c>
      <c r="H6081">
        <v>2.8822028850116043E-2</v>
      </c>
      <c r="I6081" t="s">
        <v>68</v>
      </c>
    </row>
    <row r="6082" spans="1:9">
      <c r="A6082" s="1">
        <v>45292</v>
      </c>
      <c r="B6082" t="s">
        <v>26</v>
      </c>
      <c r="C6082">
        <v>52</v>
      </c>
      <c r="D6082">
        <v>282240861622.59998</v>
      </c>
      <c r="E6082">
        <v>297677147010.27106</v>
      </c>
      <c r="F6082" t="s">
        <v>4185</v>
      </c>
      <c r="G6082" t="s">
        <v>4186</v>
      </c>
      <c r="H6082">
        <v>-5.7116516411275284E-2</v>
      </c>
      <c r="I6082" t="s">
        <v>68</v>
      </c>
    </row>
    <row r="6083" spans="1:9">
      <c r="A6083" s="1">
        <v>45292</v>
      </c>
      <c r="B6083" t="s">
        <v>25</v>
      </c>
      <c r="C6083">
        <v>41</v>
      </c>
      <c r="D6083">
        <v>713267243607.3999</v>
      </c>
      <c r="E6083">
        <v>752277175290.23206</v>
      </c>
      <c r="F6083" t="s">
        <v>4187</v>
      </c>
      <c r="G6083" t="s">
        <v>4188</v>
      </c>
      <c r="H6083">
        <v>3.0403281530160114E-2</v>
      </c>
      <c r="I6083" t="s">
        <v>68</v>
      </c>
    </row>
    <row r="6084" spans="1:9">
      <c r="A6084" s="1">
        <v>45292</v>
      </c>
      <c r="B6084" t="s">
        <v>21</v>
      </c>
      <c r="C6084">
        <v>46</v>
      </c>
      <c r="D6084">
        <v>1493121566770</v>
      </c>
      <c r="E6084">
        <v>1574783203184.5291</v>
      </c>
      <c r="F6084" t="s">
        <v>3995</v>
      </c>
      <c r="G6084" t="s">
        <v>3996</v>
      </c>
      <c r="H6084">
        <v>3.9295617226242703E-2</v>
      </c>
      <c r="I6084" t="s">
        <v>68</v>
      </c>
    </row>
    <row r="6085" spans="1:9">
      <c r="A6085" s="1">
        <v>45292</v>
      </c>
      <c r="B6085" t="s">
        <v>43</v>
      </c>
      <c r="C6085">
        <v>127</v>
      </c>
      <c r="D6085">
        <v>3715093355383.2002</v>
      </c>
      <c r="E6085">
        <v>3918278822384.1396</v>
      </c>
      <c r="F6085" t="s">
        <v>4189</v>
      </c>
      <c r="G6085" t="s">
        <v>4190</v>
      </c>
      <c r="H6085">
        <v>1.6622375436831659E-2</v>
      </c>
      <c r="I6085" t="s">
        <v>68</v>
      </c>
    </row>
    <row r="6086" spans="1:9">
      <c r="A6086" s="1">
        <v>45292</v>
      </c>
      <c r="B6086" t="s">
        <v>14</v>
      </c>
      <c r="C6086">
        <v>18</v>
      </c>
      <c r="D6086">
        <v>638494884100</v>
      </c>
      <c r="E6086">
        <v>673415374325.52441</v>
      </c>
      <c r="F6086" t="s">
        <v>2389</v>
      </c>
      <c r="G6086" t="s">
        <v>2390</v>
      </c>
      <c r="H6086">
        <v>-9.8027387118471299E-3</v>
      </c>
      <c r="I6086" t="s">
        <v>68</v>
      </c>
    </row>
    <row r="6087" spans="1:9">
      <c r="A6087" s="1">
        <v>45292</v>
      </c>
      <c r="B6087" t="s">
        <v>23</v>
      </c>
      <c r="C6087">
        <v>36</v>
      </c>
      <c r="D6087">
        <v>351473512700.90002</v>
      </c>
      <c r="E6087">
        <v>370696262436.94983</v>
      </c>
      <c r="F6087" t="s">
        <v>4151</v>
      </c>
      <c r="G6087" t="s">
        <v>4152</v>
      </c>
      <c r="H6087">
        <v>-2.2387638667544018E-2</v>
      </c>
      <c r="I6087" t="s">
        <v>68</v>
      </c>
    </row>
    <row r="6088" spans="1:9">
      <c r="A6088" s="1">
        <v>45292</v>
      </c>
      <c r="B6088" t="s">
        <v>42</v>
      </c>
      <c r="C6088">
        <v>46</v>
      </c>
      <c r="D6088">
        <v>662513786016.09998</v>
      </c>
      <c r="E6088">
        <v>698747915317.63867</v>
      </c>
      <c r="F6088" t="s">
        <v>4191</v>
      </c>
      <c r="G6088" t="s">
        <v>4192</v>
      </c>
      <c r="H6088">
        <v>1.3269827045832711E-3</v>
      </c>
      <c r="I6088" t="s">
        <v>68</v>
      </c>
    </row>
    <row r="6089" spans="1:9">
      <c r="A6089" s="1">
        <v>45292</v>
      </c>
      <c r="B6089" t="s">
        <v>28</v>
      </c>
      <c r="C6089">
        <v>44</v>
      </c>
      <c r="D6089">
        <v>429708777900</v>
      </c>
      <c r="E6089">
        <v>453210361941.08496</v>
      </c>
      <c r="F6089" t="s">
        <v>4193</v>
      </c>
      <c r="G6089" t="s">
        <v>4194</v>
      </c>
      <c r="H6089">
        <v>7.6844468205369165E-2</v>
      </c>
      <c r="I6089" t="s">
        <v>68</v>
      </c>
    </row>
    <row r="6090" spans="1:9">
      <c r="A6090" s="1">
        <v>45292</v>
      </c>
      <c r="B6090" t="s">
        <v>17</v>
      </c>
      <c r="C6090">
        <v>48</v>
      </c>
      <c r="D6090">
        <v>995205258230</v>
      </c>
      <c r="E6090">
        <v>1049634912026.5182</v>
      </c>
      <c r="F6090" t="s">
        <v>4195</v>
      </c>
      <c r="G6090" t="s">
        <v>4196</v>
      </c>
      <c r="H6090">
        <v>-0.17562377336815543</v>
      </c>
      <c r="I6090" t="s">
        <v>68</v>
      </c>
    </row>
    <row r="6091" spans="1:9">
      <c r="A6091" s="1">
        <v>45292</v>
      </c>
      <c r="B6091" t="s">
        <v>41</v>
      </c>
      <c r="C6091">
        <v>18</v>
      </c>
      <c r="D6091">
        <v>27286013230</v>
      </c>
      <c r="E6091">
        <v>28778336789.702175</v>
      </c>
      <c r="F6091" t="s">
        <v>4197</v>
      </c>
      <c r="G6091" t="s">
        <v>4198</v>
      </c>
      <c r="H6091">
        <v>-6.2335439677272883E-2</v>
      </c>
      <c r="I6091" t="s">
        <v>68</v>
      </c>
    </row>
    <row r="6092" spans="1:9">
      <c r="A6092" s="1">
        <v>45292</v>
      </c>
      <c r="B6092" t="s">
        <v>16</v>
      </c>
      <c r="C6092">
        <v>29</v>
      </c>
      <c r="D6092">
        <v>472496110650</v>
      </c>
      <c r="E6092">
        <v>498337814670.55615</v>
      </c>
      <c r="F6092" t="s">
        <v>4199</v>
      </c>
      <c r="G6092" t="s">
        <v>4200</v>
      </c>
      <c r="H6092">
        <v>-6.2025313753724623E-2</v>
      </c>
      <c r="I6092" t="s">
        <v>68</v>
      </c>
    </row>
    <row r="6093" spans="1:9">
      <c r="A6093" s="1">
        <v>45292</v>
      </c>
      <c r="B6093" t="s">
        <v>35</v>
      </c>
      <c r="C6093">
        <v>44</v>
      </c>
      <c r="D6093">
        <v>303097071779.79999</v>
      </c>
      <c r="E6093">
        <v>319674022662.32874</v>
      </c>
      <c r="F6093" t="s">
        <v>4201</v>
      </c>
      <c r="G6093" t="s">
        <v>4202</v>
      </c>
      <c r="H6093">
        <v>-2.0040587326493969E-2</v>
      </c>
      <c r="I6093" t="s">
        <v>68</v>
      </c>
    </row>
    <row r="6094" spans="1:9">
      <c r="A6094" s="1">
        <v>45292</v>
      </c>
      <c r="B6094" t="s">
        <v>15</v>
      </c>
      <c r="C6094">
        <v>13</v>
      </c>
      <c r="D6094">
        <v>268062939880</v>
      </c>
      <c r="E6094">
        <v>282723807969.96069</v>
      </c>
      <c r="F6094" t="s">
        <v>4161</v>
      </c>
      <c r="G6094" t="s">
        <v>4162</v>
      </c>
      <c r="H6094">
        <v>1.8117820434144335E-2</v>
      </c>
      <c r="I6094" t="s">
        <v>68</v>
      </c>
    </row>
    <row r="6095" spans="1:9">
      <c r="A6095" s="1">
        <v>45323</v>
      </c>
      <c r="B6095" t="s">
        <v>48</v>
      </c>
      <c r="C6095">
        <v>80</v>
      </c>
      <c r="D6095">
        <v>597149926167.40002</v>
      </c>
      <c r="E6095">
        <v>627239045420.59326</v>
      </c>
      <c r="F6095" t="s">
        <v>4203</v>
      </c>
      <c r="G6095" t="s">
        <v>4204</v>
      </c>
      <c r="H6095">
        <v>5.5347184094758597E-2</v>
      </c>
      <c r="I6095" t="s">
        <v>68</v>
      </c>
    </row>
    <row r="6096" spans="1:9">
      <c r="A6096" s="1">
        <v>45323</v>
      </c>
      <c r="B6096" t="s">
        <v>32</v>
      </c>
      <c r="C6096">
        <v>93</v>
      </c>
      <c r="D6096">
        <v>1280610133650</v>
      </c>
      <c r="E6096">
        <v>1345137364316.4253</v>
      </c>
      <c r="F6096" t="s">
        <v>6133</v>
      </c>
      <c r="G6096" t="s">
        <v>6134</v>
      </c>
      <c r="H6096">
        <v>8.6794952343765192E-2</v>
      </c>
      <c r="I6096" t="s">
        <v>68</v>
      </c>
    </row>
    <row r="6097" spans="1:9">
      <c r="A6097" s="1">
        <v>45323</v>
      </c>
      <c r="B6097" t="s">
        <v>47</v>
      </c>
      <c r="C6097">
        <v>84</v>
      </c>
      <c r="D6097">
        <v>1553931160302</v>
      </c>
      <c r="E6097">
        <v>1632230458258.3267</v>
      </c>
      <c r="F6097" t="s">
        <v>4045</v>
      </c>
      <c r="G6097" t="s">
        <v>4046</v>
      </c>
      <c r="H6097">
        <v>1.097102721524435E-2</v>
      </c>
      <c r="I6097" t="s">
        <v>68</v>
      </c>
    </row>
    <row r="6098" spans="1:9">
      <c r="A6098" s="1">
        <v>45323</v>
      </c>
      <c r="B6098" t="s">
        <v>18</v>
      </c>
      <c r="C6098">
        <v>346</v>
      </c>
      <c r="D6098">
        <v>4158167992646.2998</v>
      </c>
      <c r="E6098">
        <v>4367689265484.0225</v>
      </c>
      <c r="F6098" t="s">
        <v>4205</v>
      </c>
      <c r="G6098" t="s">
        <v>4206</v>
      </c>
      <c r="H6098">
        <v>2.676221959769411E-2</v>
      </c>
      <c r="I6098" t="s">
        <v>68</v>
      </c>
    </row>
    <row r="6099" spans="1:9">
      <c r="A6099" s="1">
        <v>45323</v>
      </c>
      <c r="B6099" t="s">
        <v>34</v>
      </c>
      <c r="C6099">
        <v>126</v>
      </c>
      <c r="D6099">
        <v>1220118776944.8999</v>
      </c>
      <c r="E6099">
        <v>1281597976344.9243</v>
      </c>
      <c r="F6099" t="s">
        <v>6135</v>
      </c>
      <c r="G6099" t="s">
        <v>6136</v>
      </c>
      <c r="H6099">
        <v>2.5303433251645469E-2</v>
      </c>
      <c r="I6099" t="s">
        <v>68</v>
      </c>
    </row>
    <row r="6100" spans="1:9">
      <c r="A6100" s="1">
        <v>45323</v>
      </c>
      <c r="B6100" t="s">
        <v>27</v>
      </c>
      <c r="C6100">
        <v>141</v>
      </c>
      <c r="D6100">
        <v>7243747495450</v>
      </c>
      <c r="E6100">
        <v>7608744580234.8916</v>
      </c>
      <c r="F6100" t="s">
        <v>4207</v>
      </c>
      <c r="G6100" t="s">
        <v>4208</v>
      </c>
      <c r="H6100">
        <v>8.3897661677869273E-2</v>
      </c>
      <c r="I6100" t="s">
        <v>68</v>
      </c>
    </row>
    <row r="6101" spans="1:9">
      <c r="A6101" s="1">
        <v>45323</v>
      </c>
      <c r="B6101" t="s">
        <v>39</v>
      </c>
      <c r="C6101">
        <v>40</v>
      </c>
      <c r="D6101">
        <v>355908650594</v>
      </c>
      <c r="E6101">
        <v>373842133228.24866</v>
      </c>
      <c r="F6101" t="s">
        <v>4209</v>
      </c>
      <c r="G6101" t="s">
        <v>4210</v>
      </c>
      <c r="H6101">
        <v>-7.7147030734002572E-2</v>
      </c>
      <c r="I6101" t="s">
        <v>68</v>
      </c>
    </row>
    <row r="6102" spans="1:9">
      <c r="A6102" s="1">
        <v>45323</v>
      </c>
      <c r="B6102" t="s">
        <v>20</v>
      </c>
      <c r="C6102">
        <v>65</v>
      </c>
      <c r="D6102">
        <v>787163812850</v>
      </c>
      <c r="E6102">
        <v>826827329160.98145</v>
      </c>
      <c r="F6102" t="s">
        <v>4211</v>
      </c>
      <c r="G6102" t="s">
        <v>4212</v>
      </c>
      <c r="H6102">
        <v>6.3261256004785049E-2</v>
      </c>
      <c r="I6102" t="s">
        <v>68</v>
      </c>
    </row>
    <row r="6103" spans="1:9">
      <c r="A6103" s="1">
        <v>45323</v>
      </c>
      <c r="B6103" t="s">
        <v>46</v>
      </c>
      <c r="C6103">
        <v>111</v>
      </c>
      <c r="D6103">
        <v>1637216195548.8999</v>
      </c>
      <c r="E6103">
        <v>1719712049927.2197</v>
      </c>
      <c r="F6103" t="s">
        <v>4213</v>
      </c>
      <c r="G6103" t="s">
        <v>4214</v>
      </c>
      <c r="H6103">
        <v>5.8305995523652614E-2</v>
      </c>
      <c r="I6103" t="s">
        <v>68</v>
      </c>
    </row>
    <row r="6104" spans="1:9">
      <c r="A6104" s="1">
        <v>45323</v>
      </c>
      <c r="B6104" t="s">
        <v>45</v>
      </c>
      <c r="C6104">
        <v>284</v>
      </c>
      <c r="D6104">
        <v>3606761937372.7998</v>
      </c>
      <c r="E6104">
        <v>3788499027667.7183</v>
      </c>
      <c r="F6104" t="s">
        <v>4215</v>
      </c>
      <c r="G6104" t="s">
        <v>4216</v>
      </c>
      <c r="H6104">
        <v>3.5554906798221514E-2</v>
      </c>
      <c r="I6104" t="s">
        <v>68</v>
      </c>
    </row>
    <row r="6105" spans="1:9">
      <c r="A6105" s="1">
        <v>45323</v>
      </c>
      <c r="B6105" t="s">
        <v>36</v>
      </c>
      <c r="C6105">
        <v>38</v>
      </c>
      <c r="D6105">
        <v>150286936862.59998</v>
      </c>
      <c r="E6105">
        <v>157859577111.38776</v>
      </c>
      <c r="F6105" t="s">
        <v>4217</v>
      </c>
      <c r="G6105" t="s">
        <v>4218</v>
      </c>
      <c r="H6105">
        <v>3.5047918813514302E-2</v>
      </c>
      <c r="I6105" t="s">
        <v>68</v>
      </c>
    </row>
    <row r="6106" spans="1:9">
      <c r="A6106" s="1">
        <v>45323</v>
      </c>
      <c r="B6106" t="s">
        <v>19</v>
      </c>
      <c r="C6106">
        <v>453</v>
      </c>
      <c r="D6106">
        <v>11997503926206.301</v>
      </c>
      <c r="E6106">
        <v>12602032723008.121</v>
      </c>
      <c r="F6106" t="s">
        <v>6137</v>
      </c>
      <c r="G6106" t="s">
        <v>6138</v>
      </c>
      <c r="H6106">
        <v>4.608533976538743E-2</v>
      </c>
      <c r="I6106" t="s">
        <v>68</v>
      </c>
    </row>
    <row r="6107" spans="1:9">
      <c r="A6107" s="1">
        <v>45323</v>
      </c>
      <c r="B6107" t="s">
        <v>31</v>
      </c>
      <c r="C6107">
        <v>107</v>
      </c>
      <c r="D6107">
        <v>2217069226147.8999</v>
      </c>
      <c r="E6107">
        <v>2328782645868.6421</v>
      </c>
      <c r="F6107" t="s">
        <v>4137</v>
      </c>
      <c r="G6107" t="s">
        <v>4138</v>
      </c>
      <c r="H6107">
        <v>3.1583705040196336E-2</v>
      </c>
      <c r="I6107" t="s">
        <v>68</v>
      </c>
    </row>
    <row r="6108" spans="1:9">
      <c r="A6108" s="1">
        <v>45323</v>
      </c>
      <c r="B6108" t="s">
        <v>30</v>
      </c>
      <c r="C6108">
        <v>49</v>
      </c>
      <c r="D6108">
        <v>260851885940</v>
      </c>
      <c r="E6108">
        <v>273995659654.99289</v>
      </c>
      <c r="F6108" t="s">
        <v>4219</v>
      </c>
      <c r="G6108" t="s">
        <v>4220</v>
      </c>
      <c r="H6108">
        <v>3.4104148117775575E-2</v>
      </c>
      <c r="I6108" t="s">
        <v>68</v>
      </c>
    </row>
    <row r="6109" spans="1:9">
      <c r="A6109" s="1">
        <v>45323</v>
      </c>
      <c r="B6109" t="s">
        <v>33</v>
      </c>
      <c r="C6109">
        <v>58</v>
      </c>
      <c r="D6109">
        <v>965152614670</v>
      </c>
      <c r="E6109">
        <v>1013784609497.0343</v>
      </c>
      <c r="F6109" t="s">
        <v>4221</v>
      </c>
      <c r="G6109" t="s">
        <v>4222</v>
      </c>
      <c r="H6109">
        <v>7.9707814068916957E-2</v>
      </c>
      <c r="I6109" t="s">
        <v>68</v>
      </c>
    </row>
    <row r="6110" spans="1:9">
      <c r="A6110" s="1">
        <v>45323</v>
      </c>
      <c r="B6110" t="s">
        <v>38</v>
      </c>
      <c r="C6110">
        <v>454</v>
      </c>
      <c r="D6110">
        <v>3613262985232.2998</v>
      </c>
      <c r="E6110">
        <v>3795327649551.333</v>
      </c>
      <c r="F6110" t="s">
        <v>4223</v>
      </c>
      <c r="G6110" t="s">
        <v>4224</v>
      </c>
      <c r="H6110">
        <v>5.3394455020555155E-2</v>
      </c>
      <c r="I6110" t="s">
        <v>68</v>
      </c>
    </row>
    <row r="6111" spans="1:9">
      <c r="A6111" s="1">
        <v>45323</v>
      </c>
      <c r="B6111" t="s">
        <v>44</v>
      </c>
      <c r="C6111">
        <v>28</v>
      </c>
      <c r="D6111">
        <v>150688417320</v>
      </c>
      <c r="E6111">
        <v>158281287318.18768</v>
      </c>
      <c r="F6111" t="s">
        <v>4181</v>
      </c>
      <c r="G6111" t="s">
        <v>4182</v>
      </c>
      <c r="H6111">
        <v>3.9637204776498056E-2</v>
      </c>
      <c r="I6111" t="s">
        <v>68</v>
      </c>
    </row>
    <row r="6112" spans="1:9">
      <c r="A6112" s="1">
        <v>45323</v>
      </c>
      <c r="B6112" t="s">
        <v>40</v>
      </c>
      <c r="C6112">
        <v>44</v>
      </c>
      <c r="D6112">
        <v>105778658550.89999</v>
      </c>
      <c r="E6112">
        <v>111108620980.95244</v>
      </c>
      <c r="F6112" t="s">
        <v>6129</v>
      </c>
      <c r="G6112" t="s">
        <v>6130</v>
      </c>
      <c r="H6112">
        <v>2.4904078304787317E-2</v>
      </c>
      <c r="I6112" t="s">
        <v>68</v>
      </c>
    </row>
    <row r="6113" spans="1:9">
      <c r="A6113" s="1">
        <v>45323</v>
      </c>
      <c r="B6113" t="s">
        <v>37</v>
      </c>
      <c r="C6113">
        <v>97</v>
      </c>
      <c r="D6113">
        <v>2064774507010.7</v>
      </c>
      <c r="E6113">
        <v>2168814118588.885</v>
      </c>
      <c r="F6113" t="s">
        <v>4183</v>
      </c>
      <c r="G6113" t="s">
        <v>4184</v>
      </c>
      <c r="H6113">
        <v>3.3411764935209545E-2</v>
      </c>
      <c r="I6113" t="s">
        <v>68</v>
      </c>
    </row>
    <row r="6114" spans="1:9">
      <c r="A6114" s="1">
        <v>45323</v>
      </c>
      <c r="B6114" t="s">
        <v>24</v>
      </c>
      <c r="C6114">
        <v>45</v>
      </c>
      <c r="D6114">
        <v>390092276330</v>
      </c>
      <c r="E6114">
        <v>409748199420.49799</v>
      </c>
      <c r="F6114" t="s">
        <v>4069</v>
      </c>
      <c r="G6114" t="s">
        <v>4070</v>
      </c>
      <c r="H6114">
        <v>0.10719590934383112</v>
      </c>
      <c r="I6114" t="s">
        <v>68</v>
      </c>
    </row>
    <row r="6115" spans="1:9">
      <c r="A6115" s="1">
        <v>45323</v>
      </c>
      <c r="B6115" t="s">
        <v>29</v>
      </c>
      <c r="C6115">
        <v>42</v>
      </c>
      <c r="D6115">
        <v>458464708135</v>
      </c>
      <c r="E6115">
        <v>481565773163.99799</v>
      </c>
      <c r="F6115" t="s">
        <v>4143</v>
      </c>
      <c r="G6115" t="s">
        <v>4144</v>
      </c>
      <c r="H6115">
        <v>1.2224539432634486E-3</v>
      </c>
      <c r="I6115" t="s">
        <v>68</v>
      </c>
    </row>
    <row r="6116" spans="1:9">
      <c r="A6116" s="1">
        <v>45323</v>
      </c>
      <c r="B6116" t="s">
        <v>22</v>
      </c>
      <c r="C6116">
        <v>42</v>
      </c>
      <c r="D6116">
        <v>700963298345</v>
      </c>
      <c r="E6116">
        <v>736283353412.88232</v>
      </c>
      <c r="F6116" t="s">
        <v>6131</v>
      </c>
      <c r="G6116" t="s">
        <v>6132</v>
      </c>
      <c r="H6116">
        <v>5.0273783052272814E-2</v>
      </c>
      <c r="I6116" t="s">
        <v>68</v>
      </c>
    </row>
    <row r="6117" spans="1:9">
      <c r="A6117" s="1">
        <v>45323</v>
      </c>
      <c r="B6117" t="s">
        <v>26</v>
      </c>
      <c r="C6117">
        <v>46</v>
      </c>
      <c r="D6117">
        <v>314025456410.79999</v>
      </c>
      <c r="E6117">
        <v>329848533652.26691</v>
      </c>
      <c r="F6117" t="s">
        <v>4225</v>
      </c>
      <c r="G6117" t="s">
        <v>4226</v>
      </c>
      <c r="H6117">
        <v>0.11634207188896403</v>
      </c>
      <c r="I6117" t="s">
        <v>68</v>
      </c>
    </row>
    <row r="6118" spans="1:9">
      <c r="A6118" s="1">
        <v>45323</v>
      </c>
      <c r="B6118" t="s">
        <v>25</v>
      </c>
      <c r="C6118">
        <v>41</v>
      </c>
      <c r="D6118">
        <v>736829643560</v>
      </c>
      <c r="E6118">
        <v>773956927752.52881</v>
      </c>
      <c r="F6118" t="s">
        <v>4227</v>
      </c>
      <c r="G6118" t="s">
        <v>4228</v>
      </c>
      <c r="H6118">
        <v>3.4365299107852562E-2</v>
      </c>
      <c r="I6118" t="s">
        <v>68</v>
      </c>
    </row>
    <row r="6119" spans="1:9">
      <c r="A6119" s="1">
        <v>45323</v>
      </c>
      <c r="B6119" t="s">
        <v>21</v>
      </c>
      <c r="C6119">
        <v>47</v>
      </c>
      <c r="D6119">
        <v>1438968632172</v>
      </c>
      <c r="E6119">
        <v>1511475211973.3511</v>
      </c>
      <c r="F6119" t="s">
        <v>4229</v>
      </c>
      <c r="G6119" t="s">
        <v>4230</v>
      </c>
      <c r="H6119">
        <v>-3.2130455380992178E-2</v>
      </c>
      <c r="I6119" t="s">
        <v>68</v>
      </c>
    </row>
    <row r="6120" spans="1:9">
      <c r="A6120" s="1">
        <v>45323</v>
      </c>
      <c r="B6120" t="s">
        <v>43</v>
      </c>
      <c r="C6120">
        <v>128</v>
      </c>
      <c r="D6120">
        <v>4114680540458.2998</v>
      </c>
      <c r="E6120">
        <v>4322010572742.2461</v>
      </c>
      <c r="F6120" t="s">
        <v>4231</v>
      </c>
      <c r="G6120" t="s">
        <v>4232</v>
      </c>
      <c r="H6120">
        <v>0.10585200443359706</v>
      </c>
      <c r="I6120" t="s">
        <v>68</v>
      </c>
    </row>
    <row r="6121" spans="1:9">
      <c r="A6121" s="1">
        <v>45323</v>
      </c>
      <c r="B6121" t="s">
        <v>14</v>
      </c>
      <c r="C6121">
        <v>19</v>
      </c>
      <c r="D6121">
        <v>665321880905</v>
      </c>
      <c r="E6121">
        <v>698846040482.1333</v>
      </c>
      <c r="F6121" t="s">
        <v>4233</v>
      </c>
      <c r="G6121" t="s">
        <v>4234</v>
      </c>
      <c r="H6121">
        <v>5.7689138619342988E-2</v>
      </c>
      <c r="I6121" t="s">
        <v>68</v>
      </c>
    </row>
    <row r="6122" spans="1:9">
      <c r="A6122" s="1">
        <v>45323</v>
      </c>
      <c r="B6122" t="s">
        <v>23</v>
      </c>
      <c r="C6122">
        <v>37</v>
      </c>
      <c r="D6122">
        <v>385480211460</v>
      </c>
      <c r="E6122">
        <v>404903742375.94385</v>
      </c>
      <c r="F6122" t="s">
        <v>4235</v>
      </c>
      <c r="G6122" t="s">
        <v>4236</v>
      </c>
      <c r="H6122">
        <v>9.9651101398260583E-2</v>
      </c>
      <c r="I6122" t="s">
        <v>68</v>
      </c>
    </row>
    <row r="6123" spans="1:9">
      <c r="A6123" s="1">
        <v>45323</v>
      </c>
      <c r="B6123" t="s">
        <v>42</v>
      </c>
      <c r="C6123">
        <v>45</v>
      </c>
      <c r="D6123">
        <v>700204730955.09998</v>
      </c>
      <c r="E6123">
        <v>735486563419.81982</v>
      </c>
      <c r="F6123" t="s">
        <v>3963</v>
      </c>
      <c r="G6123" t="s">
        <v>3964</v>
      </c>
      <c r="H6123">
        <v>6.1280386334299351E-2</v>
      </c>
      <c r="I6123" t="s">
        <v>68</v>
      </c>
    </row>
    <row r="6124" spans="1:9">
      <c r="A6124" s="1">
        <v>45323</v>
      </c>
      <c r="B6124" t="s">
        <v>28</v>
      </c>
      <c r="C6124">
        <v>44</v>
      </c>
      <c r="D6124">
        <v>494889903510</v>
      </c>
      <c r="E6124">
        <v>519826356938.84839</v>
      </c>
      <c r="F6124" t="s">
        <v>4237</v>
      </c>
      <c r="G6124" t="s">
        <v>4238</v>
      </c>
      <c r="H6124">
        <v>6.2428654395898418E-2</v>
      </c>
      <c r="I6124" t="s">
        <v>68</v>
      </c>
    </row>
    <row r="6125" spans="1:9">
      <c r="A6125" s="1">
        <v>45323</v>
      </c>
      <c r="B6125" t="s">
        <v>17</v>
      </c>
      <c r="C6125">
        <v>48</v>
      </c>
      <c r="D6125">
        <v>1077401852015</v>
      </c>
      <c r="E6125">
        <v>1131689848024.5696</v>
      </c>
      <c r="F6125" t="s">
        <v>4195</v>
      </c>
      <c r="G6125" t="s">
        <v>4196</v>
      </c>
      <c r="H6125">
        <v>8.5631370026748213E-2</v>
      </c>
      <c r="I6125" t="s">
        <v>68</v>
      </c>
    </row>
    <row r="6126" spans="1:9">
      <c r="A6126" s="1">
        <v>45323</v>
      </c>
      <c r="B6126" t="s">
        <v>41</v>
      </c>
      <c r="C6126">
        <v>18</v>
      </c>
      <c r="D6126">
        <v>28663369200</v>
      </c>
      <c r="E6126">
        <v>30107655628.355564</v>
      </c>
      <c r="F6126" t="s">
        <v>4197</v>
      </c>
      <c r="G6126" t="s">
        <v>4198</v>
      </c>
      <c r="H6126">
        <v>5.0520692882005509E-2</v>
      </c>
      <c r="I6126" t="s">
        <v>68</v>
      </c>
    </row>
    <row r="6127" spans="1:9">
      <c r="A6127" s="1">
        <v>45323</v>
      </c>
      <c r="B6127" t="s">
        <v>16</v>
      </c>
      <c r="C6127">
        <v>28</v>
      </c>
      <c r="D6127">
        <v>495181983960</v>
      </c>
      <c r="E6127">
        <v>520133154703.72455</v>
      </c>
      <c r="F6127" t="s">
        <v>4121</v>
      </c>
      <c r="G6127" t="s">
        <v>4122</v>
      </c>
      <c r="H6127">
        <v>4.9574371050536609E-2</v>
      </c>
      <c r="I6127" t="s">
        <v>68</v>
      </c>
    </row>
    <row r="6128" spans="1:9">
      <c r="A6128" s="1">
        <v>45323</v>
      </c>
      <c r="B6128" t="s">
        <v>35</v>
      </c>
      <c r="C6128">
        <v>47</v>
      </c>
      <c r="D6128">
        <v>298727916090</v>
      </c>
      <c r="E6128">
        <v>313780182694.4342</v>
      </c>
      <c r="F6128" t="s">
        <v>4239</v>
      </c>
      <c r="G6128" t="s">
        <v>4240</v>
      </c>
      <c r="H6128">
        <v>-1.1442731557657876E-2</v>
      </c>
      <c r="I6128" t="s">
        <v>68</v>
      </c>
    </row>
    <row r="6129" spans="1:9">
      <c r="A6129" s="1">
        <v>45323</v>
      </c>
      <c r="B6129" t="s">
        <v>15</v>
      </c>
      <c r="C6129">
        <v>13</v>
      </c>
      <c r="D6129">
        <v>287734601710</v>
      </c>
      <c r="E6129">
        <v>302232938500.70947</v>
      </c>
      <c r="F6129" t="s">
        <v>4161</v>
      </c>
      <c r="G6129" t="s">
        <v>4162</v>
      </c>
      <c r="H6129">
        <v>7.2578414298852575E-2</v>
      </c>
      <c r="I6129" t="s">
        <v>68</v>
      </c>
    </row>
    <row r="6130" spans="1:9">
      <c r="A6130" s="1">
        <v>45352</v>
      </c>
      <c r="B6130" t="s">
        <v>48</v>
      </c>
      <c r="C6130">
        <v>80</v>
      </c>
      <c r="D6130">
        <v>621526710771.30005</v>
      </c>
      <c r="E6130">
        <v>649963914503.76624</v>
      </c>
      <c r="F6130" t="s">
        <v>4241</v>
      </c>
      <c r="G6130" t="s">
        <v>4242</v>
      </c>
      <c r="H6130">
        <v>4.191502013161006E-2</v>
      </c>
      <c r="I6130" t="s">
        <v>68</v>
      </c>
    </row>
    <row r="6131" spans="1:9">
      <c r="A6131" s="1">
        <v>45352</v>
      </c>
      <c r="B6131" t="s">
        <v>32</v>
      </c>
      <c r="C6131">
        <v>97</v>
      </c>
      <c r="D6131">
        <v>1353315779687</v>
      </c>
      <c r="E6131">
        <v>1415235108131.5686</v>
      </c>
      <c r="F6131" t="s">
        <v>6139</v>
      </c>
      <c r="G6131" t="s">
        <v>6140</v>
      </c>
      <c r="H6131">
        <v>5.945721499075738E-2</v>
      </c>
      <c r="I6131" t="s">
        <v>68</v>
      </c>
    </row>
    <row r="6132" spans="1:9">
      <c r="A6132" s="1">
        <v>45352</v>
      </c>
      <c r="B6132" t="s">
        <v>47</v>
      </c>
      <c r="C6132">
        <v>84</v>
      </c>
      <c r="D6132">
        <v>1642872304730</v>
      </c>
      <c r="E6132">
        <v>1718039942140.2354</v>
      </c>
      <c r="F6132" t="s">
        <v>4045</v>
      </c>
      <c r="G6132" t="s">
        <v>4046</v>
      </c>
      <c r="H6132">
        <v>5.972406182141253E-2</v>
      </c>
      <c r="I6132" t="s">
        <v>68</v>
      </c>
    </row>
    <row r="6133" spans="1:9">
      <c r="A6133" s="1">
        <v>45352</v>
      </c>
      <c r="B6133" t="s">
        <v>18</v>
      </c>
      <c r="C6133">
        <v>345</v>
      </c>
      <c r="D6133">
        <v>4351894103440</v>
      </c>
      <c r="E6133">
        <v>4551009760252.3418</v>
      </c>
      <c r="F6133" t="s">
        <v>4243</v>
      </c>
      <c r="G6133" t="s">
        <v>4244</v>
      </c>
      <c r="H6133">
        <v>4.7478882027791623E-2</v>
      </c>
      <c r="I6133" t="s">
        <v>68</v>
      </c>
    </row>
    <row r="6134" spans="1:9">
      <c r="A6134" s="1">
        <v>45352</v>
      </c>
      <c r="B6134" t="s">
        <v>34</v>
      </c>
      <c r="C6134">
        <v>125</v>
      </c>
      <c r="D6134">
        <v>1260721565934.7</v>
      </c>
      <c r="E6134">
        <v>1318404357999.9165</v>
      </c>
      <c r="F6134" t="s">
        <v>6141</v>
      </c>
      <c r="G6134" t="s">
        <v>6142</v>
      </c>
      <c r="H6134">
        <v>3.3349031512011469E-2</v>
      </c>
      <c r="I6134" t="s">
        <v>68</v>
      </c>
    </row>
    <row r="6135" spans="1:9">
      <c r="A6135" s="1">
        <v>45352</v>
      </c>
      <c r="B6135" t="s">
        <v>27</v>
      </c>
      <c r="C6135">
        <v>143</v>
      </c>
      <c r="D6135">
        <v>7434301957570</v>
      </c>
      <c r="E6135">
        <v>7774449461630.9824</v>
      </c>
      <c r="F6135" t="s">
        <v>4245</v>
      </c>
      <c r="G6135" t="s">
        <v>4246</v>
      </c>
      <c r="H6135">
        <v>2.7655606802991981E-2</v>
      </c>
      <c r="I6135" t="s">
        <v>68</v>
      </c>
    </row>
    <row r="6136" spans="1:9">
      <c r="A6136" s="1">
        <v>45352</v>
      </c>
      <c r="B6136" t="s">
        <v>39</v>
      </c>
      <c r="C6136">
        <v>43</v>
      </c>
      <c r="D6136">
        <v>421338992959.79999</v>
      </c>
      <c r="E6136">
        <v>440616849527.47815</v>
      </c>
      <c r="F6136" t="s">
        <v>4247</v>
      </c>
      <c r="G6136" t="s">
        <v>4248</v>
      </c>
      <c r="H6136">
        <v>0.18269404797334046</v>
      </c>
      <c r="I6136" t="s">
        <v>68</v>
      </c>
    </row>
    <row r="6137" spans="1:9">
      <c r="A6137" s="1">
        <v>45352</v>
      </c>
      <c r="B6137" t="s">
        <v>20</v>
      </c>
      <c r="C6137">
        <v>65</v>
      </c>
      <c r="D6137">
        <v>823073123650</v>
      </c>
      <c r="E6137">
        <v>860731839998.49951</v>
      </c>
      <c r="F6137" t="s">
        <v>4211</v>
      </c>
      <c r="G6137" t="s">
        <v>4212</v>
      </c>
      <c r="H6137">
        <v>4.9069272226586282E-2</v>
      </c>
      <c r="I6137" t="s">
        <v>68</v>
      </c>
    </row>
    <row r="6138" spans="1:9">
      <c r="A6138" s="1">
        <v>45352</v>
      </c>
      <c r="B6138" t="s">
        <v>46</v>
      </c>
      <c r="C6138">
        <v>109</v>
      </c>
      <c r="D6138">
        <v>1663256638690</v>
      </c>
      <c r="E6138">
        <v>1739356936672.5405</v>
      </c>
      <c r="F6138" t="s">
        <v>4249</v>
      </c>
      <c r="G6138" t="s">
        <v>4250</v>
      </c>
      <c r="H6138">
        <v>1.8371559985681265E-2</v>
      </c>
      <c r="I6138" t="s">
        <v>68</v>
      </c>
    </row>
    <row r="6139" spans="1:9">
      <c r="A6139" s="1">
        <v>45352</v>
      </c>
      <c r="B6139" t="s">
        <v>45</v>
      </c>
      <c r="C6139">
        <v>283</v>
      </c>
      <c r="D6139">
        <v>3719591375826</v>
      </c>
      <c r="E6139">
        <v>3889776785274.6528</v>
      </c>
      <c r="F6139" t="s">
        <v>4251</v>
      </c>
      <c r="G6139" t="s">
        <v>4252</v>
      </c>
      <c r="H6139">
        <v>3.400509575486764E-2</v>
      </c>
      <c r="I6139" t="s">
        <v>68</v>
      </c>
    </row>
    <row r="6140" spans="1:9">
      <c r="A6140" s="1">
        <v>45352</v>
      </c>
      <c r="B6140" t="s">
        <v>36</v>
      </c>
      <c r="C6140">
        <v>35</v>
      </c>
      <c r="D6140">
        <v>156752663326</v>
      </c>
      <c r="E6140">
        <v>163924692050.35898</v>
      </c>
      <c r="F6140" t="s">
        <v>4253</v>
      </c>
      <c r="G6140" t="s">
        <v>4254</v>
      </c>
      <c r="H6140">
        <v>4.2091473761556308E-2</v>
      </c>
      <c r="I6140" t="s">
        <v>68</v>
      </c>
    </row>
    <row r="6141" spans="1:9">
      <c r="A6141" s="1">
        <v>45352</v>
      </c>
      <c r="B6141" t="s">
        <v>19</v>
      </c>
      <c r="C6141">
        <v>458</v>
      </c>
      <c r="D6141">
        <v>12200897022011.6</v>
      </c>
      <c r="E6141">
        <v>12759134324320.322</v>
      </c>
      <c r="F6141" t="s">
        <v>6143</v>
      </c>
      <c r="G6141" t="s">
        <v>6144</v>
      </c>
      <c r="H6141">
        <v>1.6506412429867653E-2</v>
      </c>
      <c r="I6141" t="s">
        <v>68</v>
      </c>
    </row>
    <row r="6142" spans="1:9">
      <c r="A6142" s="1">
        <v>45352</v>
      </c>
      <c r="B6142" t="s">
        <v>31</v>
      </c>
      <c r="C6142">
        <v>107</v>
      </c>
      <c r="D6142">
        <v>2301131002797.7002</v>
      </c>
      <c r="E6142">
        <v>2406416471640.1343</v>
      </c>
      <c r="F6142" t="s">
        <v>4137</v>
      </c>
      <c r="G6142" t="s">
        <v>4138</v>
      </c>
      <c r="H6142">
        <v>4.0961663004116522E-2</v>
      </c>
      <c r="I6142" t="s">
        <v>68</v>
      </c>
    </row>
    <row r="6143" spans="1:9">
      <c r="A6143" s="1">
        <v>45352</v>
      </c>
      <c r="B6143" t="s">
        <v>30</v>
      </c>
      <c r="C6143">
        <v>50</v>
      </c>
      <c r="D6143">
        <v>276612436530</v>
      </c>
      <c r="E6143">
        <v>289268504364.6001</v>
      </c>
      <c r="F6143" t="s">
        <v>4255</v>
      </c>
      <c r="G6143" t="s">
        <v>4256</v>
      </c>
      <c r="H6143">
        <v>5.6659900452846058E-2</v>
      </c>
      <c r="I6143" t="s">
        <v>68</v>
      </c>
    </row>
    <row r="6144" spans="1:9">
      <c r="A6144" s="1">
        <v>45352</v>
      </c>
      <c r="B6144" t="s">
        <v>33</v>
      </c>
      <c r="C6144">
        <v>58</v>
      </c>
      <c r="D6144">
        <v>985723673054.80005</v>
      </c>
      <c r="E6144">
        <v>1030824268779.4602</v>
      </c>
      <c r="F6144" t="s">
        <v>4257</v>
      </c>
      <c r="G6144" t="s">
        <v>4258</v>
      </c>
      <c r="H6144">
        <v>2.1931486315322241E-2</v>
      </c>
      <c r="I6144" t="s">
        <v>68</v>
      </c>
    </row>
    <row r="6145" spans="1:9">
      <c r="A6145" s="1">
        <v>45352</v>
      </c>
      <c r="B6145" t="s">
        <v>38</v>
      </c>
      <c r="C6145">
        <v>459</v>
      </c>
      <c r="D6145">
        <v>3663986907920.6997</v>
      </c>
      <c r="E6145">
        <v>3831628202120.7969</v>
      </c>
      <c r="F6145" t="s">
        <v>4259</v>
      </c>
      <c r="G6145" t="s">
        <v>4260</v>
      </c>
      <c r="H6145">
        <v>1.2150816836005112E-2</v>
      </c>
      <c r="I6145" t="s">
        <v>68</v>
      </c>
    </row>
    <row r="6146" spans="1:9">
      <c r="A6146" s="1">
        <v>45352</v>
      </c>
      <c r="B6146" t="s">
        <v>44</v>
      </c>
      <c r="C6146">
        <v>28</v>
      </c>
      <c r="D6146">
        <v>159481527310</v>
      </c>
      <c r="E6146">
        <v>166778411908.97601</v>
      </c>
      <c r="F6146" t="s">
        <v>4181</v>
      </c>
      <c r="G6146" t="s">
        <v>4182</v>
      </c>
      <c r="H6146">
        <v>6.413938655115671E-2</v>
      </c>
      <c r="I6146" t="s">
        <v>68</v>
      </c>
    </row>
    <row r="6147" spans="1:9">
      <c r="A6147" s="1">
        <v>45352</v>
      </c>
      <c r="B6147" t="s">
        <v>40</v>
      </c>
      <c r="C6147">
        <v>43</v>
      </c>
      <c r="D6147">
        <v>108903281670</v>
      </c>
      <c r="E6147">
        <v>113886019747.56506</v>
      </c>
      <c r="F6147" t="s">
        <v>6145</v>
      </c>
      <c r="G6147" t="s">
        <v>6146</v>
      </c>
      <c r="H6147">
        <v>2.5829684578509489E-2</v>
      </c>
      <c r="I6147" t="s">
        <v>68</v>
      </c>
    </row>
    <row r="6148" spans="1:9">
      <c r="A6148" s="1">
        <v>45352</v>
      </c>
      <c r="B6148" t="s">
        <v>37</v>
      </c>
      <c r="C6148">
        <v>97</v>
      </c>
      <c r="D6148">
        <v>2276459819161.5</v>
      </c>
      <c r="E6148">
        <v>2380616487803.999</v>
      </c>
      <c r="F6148" t="s">
        <v>4183</v>
      </c>
      <c r="G6148" t="s">
        <v>4184</v>
      </c>
      <c r="H6148">
        <v>0.10544471945823558</v>
      </c>
      <c r="I6148" t="s">
        <v>68</v>
      </c>
    </row>
    <row r="6149" spans="1:9">
      <c r="A6149" s="1">
        <v>45352</v>
      </c>
      <c r="B6149" t="s">
        <v>24</v>
      </c>
      <c r="C6149">
        <v>45</v>
      </c>
      <c r="D6149">
        <v>410678949680</v>
      </c>
      <c r="E6149">
        <v>429469068846.70892</v>
      </c>
      <c r="F6149" t="s">
        <v>4069</v>
      </c>
      <c r="G6149" t="s">
        <v>4070</v>
      </c>
      <c r="H6149">
        <v>5.4617225339266787E-2</v>
      </c>
      <c r="I6149" t="s">
        <v>68</v>
      </c>
    </row>
    <row r="6150" spans="1:9">
      <c r="A6150" s="1">
        <v>45352</v>
      </c>
      <c r="B6150" t="s">
        <v>29</v>
      </c>
      <c r="C6150">
        <v>44</v>
      </c>
      <c r="D6150">
        <v>476132589545</v>
      </c>
      <c r="E6150">
        <v>497917460923.66559</v>
      </c>
      <c r="F6150" t="s">
        <v>4261</v>
      </c>
      <c r="G6150" t="s">
        <v>4262</v>
      </c>
      <c r="H6150">
        <v>4.3872297109731347E-2</v>
      </c>
      <c r="I6150" t="s">
        <v>68</v>
      </c>
    </row>
    <row r="6151" spans="1:9">
      <c r="A6151" s="1">
        <v>45352</v>
      </c>
      <c r="B6151" t="s">
        <v>22</v>
      </c>
      <c r="C6151">
        <v>43</v>
      </c>
      <c r="D6151">
        <v>737417500480</v>
      </c>
      <c r="E6151">
        <v>771157147278.14392</v>
      </c>
      <c r="F6151" t="s">
        <v>6147</v>
      </c>
      <c r="G6151" t="s">
        <v>6148</v>
      </c>
      <c r="H6151">
        <v>4.9802809277217044E-2</v>
      </c>
      <c r="I6151" t="s">
        <v>68</v>
      </c>
    </row>
    <row r="6152" spans="1:9">
      <c r="A6152" s="1">
        <v>45352</v>
      </c>
      <c r="B6152" t="s">
        <v>26</v>
      </c>
      <c r="C6152">
        <v>48</v>
      </c>
      <c r="D6152">
        <v>333798619600</v>
      </c>
      <c r="E6152">
        <v>349071172149.51379</v>
      </c>
      <c r="F6152" t="s">
        <v>4263</v>
      </c>
      <c r="G6152" t="s">
        <v>4264</v>
      </c>
      <c r="H6152">
        <v>6.2700469023654115E-2</v>
      </c>
      <c r="I6152" t="s">
        <v>68</v>
      </c>
    </row>
    <row r="6153" spans="1:9">
      <c r="A6153" s="1">
        <v>45352</v>
      </c>
      <c r="B6153" t="s">
        <v>25</v>
      </c>
      <c r="C6153">
        <v>41</v>
      </c>
      <c r="D6153">
        <v>760050617588</v>
      </c>
      <c r="E6153">
        <v>794825815314.44128</v>
      </c>
      <c r="F6153" t="s">
        <v>4227</v>
      </c>
      <c r="G6153" t="s">
        <v>4228</v>
      </c>
      <c r="H6153">
        <v>3.1837687658326196E-2</v>
      </c>
      <c r="I6153" t="s">
        <v>68</v>
      </c>
    </row>
    <row r="6154" spans="1:9">
      <c r="A6154" s="1">
        <v>45352</v>
      </c>
      <c r="B6154" t="s">
        <v>21</v>
      </c>
      <c r="C6154">
        <v>46</v>
      </c>
      <c r="D6154">
        <v>1452978107315</v>
      </c>
      <c r="E6154">
        <v>1519457365149.7188</v>
      </c>
      <c r="F6154" t="s">
        <v>3995</v>
      </c>
      <c r="G6154" t="s">
        <v>3996</v>
      </c>
      <c r="H6154">
        <v>1.2964051900545993E-2</v>
      </c>
      <c r="I6154" t="s">
        <v>68</v>
      </c>
    </row>
    <row r="6155" spans="1:9">
      <c r="A6155" s="1">
        <v>45352</v>
      </c>
      <c r="B6155" t="s">
        <v>43</v>
      </c>
      <c r="C6155">
        <v>132</v>
      </c>
      <c r="D6155">
        <v>4213339699810</v>
      </c>
      <c r="E6155">
        <v>4406115967283.5186</v>
      </c>
      <c r="F6155" t="s">
        <v>4265</v>
      </c>
      <c r="G6155" t="s">
        <v>4266</v>
      </c>
      <c r="H6155">
        <v>2.5461102293335165E-2</v>
      </c>
      <c r="I6155" t="s">
        <v>68</v>
      </c>
    </row>
    <row r="6156" spans="1:9">
      <c r="A6156" s="1">
        <v>45352</v>
      </c>
      <c r="B6156" t="s">
        <v>14</v>
      </c>
      <c r="C6156">
        <v>19</v>
      </c>
      <c r="D6156">
        <v>702597125416.69995</v>
      </c>
      <c r="E6156">
        <v>734743608023.25647</v>
      </c>
      <c r="F6156" t="s">
        <v>4267</v>
      </c>
      <c r="G6156" t="s">
        <v>4268</v>
      </c>
      <c r="H6156">
        <v>5.4532278995712384E-2</v>
      </c>
      <c r="I6156" t="s">
        <v>68</v>
      </c>
    </row>
    <row r="6157" spans="1:9">
      <c r="A6157" s="1">
        <v>45352</v>
      </c>
      <c r="B6157" t="s">
        <v>23</v>
      </c>
      <c r="C6157">
        <v>37</v>
      </c>
      <c r="D6157">
        <v>422135815220</v>
      </c>
      <c r="E6157">
        <v>441450129427.48541</v>
      </c>
      <c r="F6157" t="s">
        <v>4235</v>
      </c>
      <c r="G6157" t="s">
        <v>4236</v>
      </c>
      <c r="H6157">
        <v>9.3691830676504731E-2</v>
      </c>
      <c r="I6157" t="s">
        <v>68</v>
      </c>
    </row>
    <row r="6158" spans="1:9">
      <c r="A6158" s="1">
        <v>45352</v>
      </c>
      <c r="B6158" t="s">
        <v>42</v>
      </c>
      <c r="C6158">
        <v>45</v>
      </c>
      <c r="D6158">
        <v>708836217271.40002</v>
      </c>
      <c r="E6158">
        <v>741268161987.79456</v>
      </c>
      <c r="F6158" t="s">
        <v>3963</v>
      </c>
      <c r="G6158" t="s">
        <v>3964</v>
      </c>
      <c r="H6158">
        <v>1.1842671004613498E-2</v>
      </c>
      <c r="I6158" t="s">
        <v>68</v>
      </c>
    </row>
    <row r="6159" spans="1:9">
      <c r="A6159" s="1">
        <v>45352</v>
      </c>
      <c r="B6159" t="s">
        <v>28</v>
      </c>
      <c r="C6159">
        <v>45</v>
      </c>
      <c r="D6159">
        <v>495135951570</v>
      </c>
      <c r="E6159">
        <v>517790298818.55396</v>
      </c>
      <c r="F6159" t="s">
        <v>4269</v>
      </c>
      <c r="G6159" t="s">
        <v>4270</v>
      </c>
      <c r="H6159">
        <v>9.5563166608504733E-4</v>
      </c>
      <c r="I6159" t="s">
        <v>68</v>
      </c>
    </row>
    <row r="6160" spans="1:9">
      <c r="A6160" s="1">
        <v>45352</v>
      </c>
      <c r="B6160" t="s">
        <v>17</v>
      </c>
      <c r="C6160">
        <v>46</v>
      </c>
      <c r="D6160">
        <v>1013530322900</v>
      </c>
      <c r="E6160">
        <v>1059903178292.7666</v>
      </c>
      <c r="F6160" t="s">
        <v>4271</v>
      </c>
      <c r="G6160" t="s">
        <v>4272</v>
      </c>
      <c r="H6160">
        <v>-5.6142082390022177E-2</v>
      </c>
      <c r="I6160" t="s">
        <v>68</v>
      </c>
    </row>
    <row r="6161" spans="1:9">
      <c r="A6161" s="1">
        <v>45352</v>
      </c>
      <c r="B6161" t="s">
        <v>41</v>
      </c>
      <c r="C6161">
        <v>18</v>
      </c>
      <c r="D6161">
        <v>29693490165</v>
      </c>
      <c r="E6161">
        <v>31052079932.28804</v>
      </c>
      <c r="F6161" t="s">
        <v>4197</v>
      </c>
      <c r="G6161" t="s">
        <v>4198</v>
      </c>
      <c r="H6161">
        <v>4.0546025189800758E-2</v>
      </c>
      <c r="I6161" t="s">
        <v>68</v>
      </c>
    </row>
    <row r="6162" spans="1:9">
      <c r="A6162" s="1">
        <v>45352</v>
      </c>
      <c r="B6162" t="s">
        <v>16</v>
      </c>
      <c r="C6162">
        <v>31</v>
      </c>
      <c r="D6162">
        <v>462625987530</v>
      </c>
      <c r="E6162">
        <v>483792880651.93506</v>
      </c>
      <c r="F6162" t="s">
        <v>4273</v>
      </c>
      <c r="G6162" t="s">
        <v>4274</v>
      </c>
      <c r="H6162">
        <v>-7.8210749948541672E-2</v>
      </c>
      <c r="I6162" t="s">
        <v>68</v>
      </c>
    </row>
    <row r="6163" spans="1:9">
      <c r="A6163" s="1">
        <v>45352</v>
      </c>
      <c r="B6163" t="s">
        <v>35</v>
      </c>
      <c r="C6163">
        <v>46</v>
      </c>
      <c r="D6163">
        <v>344718226640</v>
      </c>
      <c r="E6163">
        <v>360490392616.73029</v>
      </c>
      <c r="F6163" t="s">
        <v>4275</v>
      </c>
      <c r="G6163" t="s">
        <v>4276</v>
      </c>
      <c r="H6163">
        <v>0.15088202872001261</v>
      </c>
      <c r="I6163" t="s">
        <v>68</v>
      </c>
    </row>
    <row r="6164" spans="1:9">
      <c r="A6164" s="1">
        <v>45352</v>
      </c>
      <c r="B6164" t="s">
        <v>15</v>
      </c>
      <c r="C6164">
        <v>13</v>
      </c>
      <c r="D6164">
        <v>299237251070</v>
      </c>
      <c r="E6164">
        <v>312928489958.92993</v>
      </c>
      <c r="F6164" t="s">
        <v>4161</v>
      </c>
      <c r="G6164" t="s">
        <v>4162</v>
      </c>
      <c r="H6164">
        <v>4.1259429660525718E-2</v>
      </c>
      <c r="I6164" t="s">
        <v>68</v>
      </c>
    </row>
    <row r="6165" spans="1:9">
      <c r="A6165" s="1">
        <v>45383</v>
      </c>
      <c r="B6165" t="s">
        <v>48</v>
      </c>
      <c r="C6165">
        <v>79</v>
      </c>
      <c r="D6165">
        <v>587860314906.40002</v>
      </c>
      <c r="E6165">
        <v>613425604731.13171</v>
      </c>
      <c r="F6165" t="s">
        <v>4277</v>
      </c>
      <c r="G6165" t="s">
        <v>4278</v>
      </c>
      <c r="H6165">
        <v>-5.2341880553872622E-2</v>
      </c>
      <c r="I6165" t="s">
        <v>68</v>
      </c>
    </row>
    <row r="6166" spans="1:9">
      <c r="A6166" s="1">
        <v>45383</v>
      </c>
      <c r="B6166" t="s">
        <v>32</v>
      </c>
      <c r="C6166">
        <v>96</v>
      </c>
      <c r="D6166">
        <v>1279714276330.8</v>
      </c>
      <c r="E6166">
        <v>1335367406058.4856</v>
      </c>
      <c r="F6166" t="s">
        <v>6149</v>
      </c>
      <c r="G6166" t="s">
        <v>6150</v>
      </c>
      <c r="H6166">
        <v>-5.0164560498403114E-2</v>
      </c>
      <c r="I6166" t="s">
        <v>68</v>
      </c>
    </row>
    <row r="6167" spans="1:9">
      <c r="A6167" s="1">
        <v>45383</v>
      </c>
      <c r="B6167" t="s">
        <v>47</v>
      </c>
      <c r="C6167">
        <v>84</v>
      </c>
      <c r="D6167">
        <v>1635155976728</v>
      </c>
      <c r="E6167">
        <v>1706266809341.9512</v>
      </c>
      <c r="F6167" t="s">
        <v>4045</v>
      </c>
      <c r="G6167" t="s">
        <v>4046</v>
      </c>
      <c r="H6167">
        <v>-3.5216956671802338E-3</v>
      </c>
      <c r="I6167" t="s">
        <v>68</v>
      </c>
    </row>
    <row r="6168" spans="1:9">
      <c r="A6168" s="1">
        <v>45383</v>
      </c>
      <c r="B6168" t="s">
        <v>18</v>
      </c>
      <c r="C6168">
        <v>346</v>
      </c>
      <c r="D6168">
        <v>4191296225813.3999</v>
      </c>
      <c r="E6168">
        <v>4373570313784.9355</v>
      </c>
      <c r="F6168" t="s">
        <v>4279</v>
      </c>
      <c r="G6168" t="s">
        <v>4280</v>
      </c>
      <c r="H6168">
        <v>-3.4186701279850074E-2</v>
      </c>
      <c r="I6168" t="s">
        <v>68</v>
      </c>
    </row>
    <row r="6169" spans="1:9">
      <c r="A6169" s="1">
        <v>45383</v>
      </c>
      <c r="B6169" t="s">
        <v>34</v>
      </c>
      <c r="C6169">
        <v>123</v>
      </c>
      <c r="D6169">
        <v>1183251096716.3999</v>
      </c>
      <c r="E6169">
        <v>1234709166696.5156</v>
      </c>
      <c r="F6169" t="s">
        <v>6151</v>
      </c>
      <c r="G6169" t="s">
        <v>6152</v>
      </c>
      <c r="H6169">
        <v>-6.2200044548907589E-2</v>
      </c>
      <c r="I6169" t="s">
        <v>68</v>
      </c>
    </row>
    <row r="6170" spans="1:9">
      <c r="A6170" s="1">
        <v>45383</v>
      </c>
      <c r="B6170" t="s">
        <v>27</v>
      </c>
      <c r="C6170">
        <v>141</v>
      </c>
      <c r="D6170">
        <v>7204873687337.9004</v>
      </c>
      <c r="E6170">
        <v>7518204387330.3027</v>
      </c>
      <c r="F6170" t="s">
        <v>4281</v>
      </c>
      <c r="G6170" t="s">
        <v>4282</v>
      </c>
      <c r="H6170">
        <v>-3.2368995535522832E-2</v>
      </c>
      <c r="I6170" t="s">
        <v>68</v>
      </c>
    </row>
    <row r="6171" spans="1:9">
      <c r="A6171" s="1">
        <v>45383</v>
      </c>
      <c r="B6171" t="s">
        <v>39</v>
      </c>
      <c r="C6171">
        <v>43</v>
      </c>
      <c r="D6171">
        <v>452550888681.20001</v>
      </c>
      <c r="E6171">
        <v>472231745402.09796</v>
      </c>
      <c r="F6171" t="s">
        <v>4247</v>
      </c>
      <c r="G6171" t="s">
        <v>4248</v>
      </c>
      <c r="H6171">
        <v>7.3443208153407505E-2</v>
      </c>
      <c r="I6171" t="s">
        <v>68</v>
      </c>
    </row>
    <row r="6172" spans="1:9">
      <c r="A6172" s="1">
        <v>45383</v>
      </c>
      <c r="B6172" t="s">
        <v>20</v>
      </c>
      <c r="C6172">
        <v>67</v>
      </c>
      <c r="D6172">
        <v>773293664371.80005</v>
      </c>
      <c r="E6172">
        <v>806923212323.92102</v>
      </c>
      <c r="F6172" t="s">
        <v>4283</v>
      </c>
      <c r="G6172" t="s">
        <v>4284</v>
      </c>
      <c r="H6172">
        <v>-5.9869748521295715E-2</v>
      </c>
      <c r="I6172" t="s">
        <v>68</v>
      </c>
    </row>
    <row r="6173" spans="1:9">
      <c r="A6173" s="1">
        <v>45383</v>
      </c>
      <c r="B6173" t="s">
        <v>46</v>
      </c>
      <c r="C6173">
        <v>113</v>
      </c>
      <c r="D6173">
        <v>1538103599439.3999</v>
      </c>
      <c r="E6173">
        <v>1604993748855.9194</v>
      </c>
      <c r="F6173" t="s">
        <v>4285</v>
      </c>
      <c r="G6173" t="s">
        <v>4286</v>
      </c>
      <c r="H6173">
        <v>-7.4955643723435481E-2</v>
      </c>
      <c r="I6173" t="s">
        <v>68</v>
      </c>
    </row>
    <row r="6174" spans="1:9">
      <c r="A6174" s="1">
        <v>45383</v>
      </c>
      <c r="B6174" t="s">
        <v>45</v>
      </c>
      <c r="C6174">
        <v>283</v>
      </c>
      <c r="D6174">
        <v>3494046927083.1001</v>
      </c>
      <c r="E6174">
        <v>3645998538864.0649</v>
      </c>
      <c r="F6174" t="s">
        <v>4287</v>
      </c>
      <c r="G6174" t="s">
        <v>4288</v>
      </c>
      <c r="H6174">
        <v>-5.8940354384202566E-2</v>
      </c>
      <c r="I6174" t="s">
        <v>68</v>
      </c>
    </row>
    <row r="6175" spans="1:9">
      <c r="A6175" s="1">
        <v>45383</v>
      </c>
      <c r="B6175" t="s">
        <v>36</v>
      </c>
      <c r="C6175">
        <v>36</v>
      </c>
      <c r="D6175">
        <v>148769086280</v>
      </c>
      <c r="E6175">
        <v>155238862706.92938</v>
      </c>
      <c r="F6175" t="s">
        <v>4289</v>
      </c>
      <c r="G6175" t="s">
        <v>4290</v>
      </c>
      <c r="H6175">
        <v>-5.0968325227594695E-2</v>
      </c>
      <c r="I6175" t="s">
        <v>68</v>
      </c>
    </row>
    <row r="6176" spans="1:9">
      <c r="A6176" s="1">
        <v>45383</v>
      </c>
      <c r="B6176" t="s">
        <v>19</v>
      </c>
      <c r="C6176">
        <v>460</v>
      </c>
      <c r="D6176">
        <v>11518764732868.199</v>
      </c>
      <c r="E6176">
        <v>12019701012034.387</v>
      </c>
      <c r="F6176" t="s">
        <v>6153</v>
      </c>
      <c r="G6176" t="s">
        <v>6154</v>
      </c>
      <c r="H6176">
        <v>-5.4928993234995407E-2</v>
      </c>
      <c r="I6176" t="s">
        <v>68</v>
      </c>
    </row>
    <row r="6177" spans="1:9">
      <c r="A6177" s="1">
        <v>45383</v>
      </c>
      <c r="B6177" t="s">
        <v>31</v>
      </c>
      <c r="C6177">
        <v>106</v>
      </c>
      <c r="D6177">
        <v>2198986401841.2</v>
      </c>
      <c r="E6177">
        <v>2294617495245.8735</v>
      </c>
      <c r="F6177" t="s">
        <v>4291</v>
      </c>
      <c r="G6177" t="s">
        <v>4292</v>
      </c>
      <c r="H6177">
        <v>-4.5848629227075804E-2</v>
      </c>
      <c r="I6177" t="s">
        <v>68</v>
      </c>
    </row>
    <row r="6178" spans="1:9">
      <c r="A6178" s="1">
        <v>45383</v>
      </c>
      <c r="B6178" t="s">
        <v>30</v>
      </c>
      <c r="C6178">
        <v>51</v>
      </c>
      <c r="D6178">
        <v>254175330155</v>
      </c>
      <c r="E6178">
        <v>265229088704.33163</v>
      </c>
      <c r="F6178" t="s">
        <v>4293</v>
      </c>
      <c r="G6178" t="s">
        <v>4294</v>
      </c>
      <c r="H6178">
        <v>-8.0123769632133829E-2</v>
      </c>
      <c r="I6178" t="s">
        <v>68</v>
      </c>
    </row>
    <row r="6179" spans="1:9">
      <c r="A6179" s="1">
        <v>45383</v>
      </c>
      <c r="B6179" t="s">
        <v>33</v>
      </c>
      <c r="C6179">
        <v>57</v>
      </c>
      <c r="D6179">
        <v>948135384735.59998</v>
      </c>
      <c r="E6179">
        <v>989368574473.38403</v>
      </c>
      <c r="F6179" t="s">
        <v>4295</v>
      </c>
      <c r="G6179" t="s">
        <v>4296</v>
      </c>
      <c r="H6179">
        <v>-3.827011527919489E-2</v>
      </c>
      <c r="I6179" t="s">
        <v>68</v>
      </c>
    </row>
    <row r="6180" spans="1:9">
      <c r="A6180" s="1">
        <v>45383</v>
      </c>
      <c r="B6180" t="s">
        <v>38</v>
      </c>
      <c r="C6180">
        <v>467</v>
      </c>
      <c r="D6180">
        <v>3464782159877.3999</v>
      </c>
      <c r="E6180">
        <v>3615461084531.3447</v>
      </c>
      <c r="F6180" t="s">
        <v>4297</v>
      </c>
      <c r="G6180" t="s">
        <v>4298</v>
      </c>
      <c r="H6180">
        <v>-5.4837128105939173E-2</v>
      </c>
      <c r="I6180" t="s">
        <v>68</v>
      </c>
    </row>
    <row r="6181" spans="1:9">
      <c r="A6181" s="1">
        <v>45383</v>
      </c>
      <c r="B6181" t="s">
        <v>44</v>
      </c>
      <c r="C6181">
        <v>28</v>
      </c>
      <c r="D6181">
        <v>146638231779.20001</v>
      </c>
      <c r="E6181">
        <v>153015340081.56659</v>
      </c>
      <c r="F6181" t="s">
        <v>4181</v>
      </c>
      <c r="G6181" t="s">
        <v>4182</v>
      </c>
      <c r="H6181">
        <v>-7.8162479596705206E-2</v>
      </c>
      <c r="I6181" t="s">
        <v>68</v>
      </c>
    </row>
    <row r="6182" spans="1:9">
      <c r="A6182" s="1">
        <v>45383</v>
      </c>
      <c r="B6182" t="s">
        <v>40</v>
      </c>
      <c r="C6182">
        <v>43</v>
      </c>
      <c r="D6182">
        <v>96811304516.100006</v>
      </c>
      <c r="E6182">
        <v>101021503768.38075</v>
      </c>
      <c r="F6182" t="s">
        <v>6145</v>
      </c>
      <c r="G6182" t="s">
        <v>6146</v>
      </c>
      <c r="H6182">
        <v>-0.11404205489464743</v>
      </c>
      <c r="I6182" t="s">
        <v>68</v>
      </c>
    </row>
    <row r="6183" spans="1:9">
      <c r="A6183" s="1">
        <v>45383</v>
      </c>
      <c r="B6183" t="s">
        <v>37</v>
      </c>
      <c r="C6183">
        <v>97</v>
      </c>
      <c r="D6183">
        <v>2250326490400</v>
      </c>
      <c r="E6183">
        <v>2348190298295.4307</v>
      </c>
      <c r="F6183" t="s">
        <v>4183</v>
      </c>
      <c r="G6183" t="s">
        <v>4184</v>
      </c>
      <c r="H6183">
        <v>-8.4944202537183839E-3</v>
      </c>
      <c r="I6183" t="s">
        <v>68</v>
      </c>
    </row>
    <row r="6184" spans="1:9">
      <c r="A6184" s="1">
        <v>45383</v>
      </c>
      <c r="B6184" t="s">
        <v>24</v>
      </c>
      <c r="C6184">
        <v>45</v>
      </c>
      <c r="D6184">
        <v>376591382500</v>
      </c>
      <c r="E6184">
        <v>392968857888.25079</v>
      </c>
      <c r="F6184" t="s">
        <v>4069</v>
      </c>
      <c r="G6184" t="s">
        <v>4070</v>
      </c>
      <c r="H6184">
        <v>-8.1842227510622423E-2</v>
      </c>
      <c r="I6184" t="s">
        <v>68</v>
      </c>
    </row>
    <row r="6185" spans="1:9">
      <c r="A6185" s="1">
        <v>45383</v>
      </c>
      <c r="B6185" t="s">
        <v>29</v>
      </c>
      <c r="C6185">
        <v>42</v>
      </c>
      <c r="D6185">
        <v>470997671104.70001</v>
      </c>
      <c r="E6185">
        <v>491480754693.15851</v>
      </c>
      <c r="F6185" t="s">
        <v>3623</v>
      </c>
      <c r="G6185" t="s">
        <v>3624</v>
      </c>
      <c r="H6185">
        <v>-7.5260612661027411E-3</v>
      </c>
      <c r="I6185" t="s">
        <v>68</v>
      </c>
    </row>
    <row r="6186" spans="1:9">
      <c r="A6186" s="1">
        <v>45383</v>
      </c>
      <c r="B6186" t="s">
        <v>22</v>
      </c>
      <c r="C6186">
        <v>43</v>
      </c>
      <c r="D6186">
        <v>690429003982.90002</v>
      </c>
      <c r="E6186">
        <v>720454874317.47815</v>
      </c>
      <c r="F6186" t="s">
        <v>6147</v>
      </c>
      <c r="G6186" t="s">
        <v>6148</v>
      </c>
      <c r="H6186">
        <v>-6.2205929519677156E-2</v>
      </c>
      <c r="I6186" t="s">
        <v>68</v>
      </c>
    </row>
    <row r="6187" spans="1:9">
      <c r="A6187" s="1">
        <v>45383</v>
      </c>
      <c r="B6187" t="s">
        <v>26</v>
      </c>
      <c r="C6187">
        <v>47</v>
      </c>
      <c r="D6187">
        <v>318531223239</v>
      </c>
      <c r="E6187">
        <v>332383736895.45929</v>
      </c>
      <c r="F6187" t="s">
        <v>4299</v>
      </c>
      <c r="G6187" t="s">
        <v>4300</v>
      </c>
      <c r="H6187">
        <v>-4.4159388415767997E-2</v>
      </c>
      <c r="I6187" t="s">
        <v>68</v>
      </c>
    </row>
    <row r="6188" spans="1:9">
      <c r="A6188" s="1">
        <v>45383</v>
      </c>
      <c r="B6188" t="s">
        <v>25</v>
      </c>
      <c r="C6188">
        <v>42</v>
      </c>
      <c r="D6188">
        <v>745792597540</v>
      </c>
      <c r="E6188">
        <v>778226159428.39771</v>
      </c>
      <c r="F6188" t="s">
        <v>4301</v>
      </c>
      <c r="G6188" t="s">
        <v>4302</v>
      </c>
      <c r="H6188">
        <v>-1.6380752561411915E-2</v>
      </c>
      <c r="I6188" t="s">
        <v>68</v>
      </c>
    </row>
    <row r="6189" spans="1:9">
      <c r="A6189" s="1">
        <v>45383</v>
      </c>
      <c r="B6189" t="s">
        <v>21</v>
      </c>
      <c r="C6189">
        <v>47</v>
      </c>
      <c r="D6189">
        <v>1349183903710</v>
      </c>
      <c r="E6189">
        <v>1407858178279.2932</v>
      </c>
      <c r="F6189" t="s">
        <v>4303</v>
      </c>
      <c r="G6189" t="s">
        <v>4304</v>
      </c>
      <c r="H6189">
        <v>-6.523340368471324E-2</v>
      </c>
      <c r="I6189" t="s">
        <v>68</v>
      </c>
    </row>
    <row r="6190" spans="1:9">
      <c r="A6190" s="1">
        <v>45383</v>
      </c>
      <c r="B6190" t="s">
        <v>43</v>
      </c>
      <c r="C6190">
        <v>130</v>
      </c>
      <c r="D6190">
        <v>4006368648865.5</v>
      </c>
      <c r="E6190">
        <v>4180600474106.6265</v>
      </c>
      <c r="F6190" t="s">
        <v>4305</v>
      </c>
      <c r="G6190" t="s">
        <v>4306</v>
      </c>
      <c r="H6190">
        <v>-4.8584196761510615E-2</v>
      </c>
      <c r="I6190" t="s">
        <v>68</v>
      </c>
    </row>
    <row r="6191" spans="1:9">
      <c r="A6191" s="1">
        <v>45383</v>
      </c>
      <c r="B6191" t="s">
        <v>14</v>
      </c>
      <c r="C6191">
        <v>19</v>
      </c>
      <c r="D6191">
        <v>680243875044</v>
      </c>
      <c r="E6191">
        <v>709826807206.66418</v>
      </c>
      <c r="F6191" t="s">
        <v>4307</v>
      </c>
      <c r="G6191" t="s">
        <v>4308</v>
      </c>
      <c r="H6191">
        <v>2.3709249276464166E-2</v>
      </c>
      <c r="I6191" t="s">
        <v>68</v>
      </c>
    </row>
    <row r="6192" spans="1:9">
      <c r="A6192" s="1">
        <v>45383</v>
      </c>
      <c r="B6192" t="s">
        <v>23</v>
      </c>
      <c r="C6192">
        <v>37</v>
      </c>
      <c r="D6192">
        <v>387161177103.59998</v>
      </c>
      <c r="E6192">
        <v>403998319279.31195</v>
      </c>
      <c r="F6192" t="s">
        <v>4235</v>
      </c>
      <c r="G6192" t="s">
        <v>4236</v>
      </c>
      <c r="H6192">
        <v>-8.1382517106348001E-2</v>
      </c>
      <c r="I6192" t="s">
        <v>68</v>
      </c>
    </row>
    <row r="6193" spans="1:9">
      <c r="A6193" s="1">
        <v>45383</v>
      </c>
      <c r="B6193" t="s">
        <v>42</v>
      </c>
      <c r="C6193">
        <v>45</v>
      </c>
      <c r="D6193">
        <v>704820240562.40002</v>
      </c>
      <c r="E6193">
        <v>735471967286.2627</v>
      </c>
      <c r="F6193" t="s">
        <v>3963</v>
      </c>
      <c r="G6193" t="s">
        <v>3964</v>
      </c>
      <c r="H6193">
        <v>-6.013852809836664E-3</v>
      </c>
      <c r="I6193" t="s">
        <v>68</v>
      </c>
    </row>
    <row r="6194" spans="1:9">
      <c r="A6194" s="1">
        <v>45383</v>
      </c>
      <c r="B6194" t="s">
        <v>28</v>
      </c>
      <c r="C6194">
        <v>45</v>
      </c>
      <c r="D6194">
        <v>447075803210.20001</v>
      </c>
      <c r="E6194">
        <v>466518555498.23859</v>
      </c>
      <c r="F6194" t="s">
        <v>4309</v>
      </c>
      <c r="G6194" t="s">
        <v>4310</v>
      </c>
      <c r="H6194">
        <v>-9.47521360750299E-2</v>
      </c>
      <c r="I6194" t="s">
        <v>68</v>
      </c>
    </row>
    <row r="6195" spans="1:9">
      <c r="A6195" s="1">
        <v>45383</v>
      </c>
      <c r="B6195" t="s">
        <v>17</v>
      </c>
      <c r="C6195">
        <v>46</v>
      </c>
      <c r="D6195">
        <v>986082497595</v>
      </c>
      <c r="E6195">
        <v>1028965958517.3884</v>
      </c>
      <c r="F6195" t="s">
        <v>4271</v>
      </c>
      <c r="G6195" t="s">
        <v>4272</v>
      </c>
      <c r="H6195">
        <v>-2.3773221225156741E-2</v>
      </c>
      <c r="I6195" t="s">
        <v>68</v>
      </c>
    </row>
    <row r="6196" spans="1:9">
      <c r="A6196" s="1">
        <v>45383</v>
      </c>
      <c r="B6196" t="s">
        <v>41</v>
      </c>
      <c r="C6196">
        <v>18</v>
      </c>
      <c r="D6196">
        <v>28479435555.5</v>
      </c>
      <c r="E6196">
        <v>29717969618.0299</v>
      </c>
      <c r="F6196" t="s">
        <v>4197</v>
      </c>
      <c r="G6196" t="s">
        <v>4198</v>
      </c>
      <c r="H6196">
        <v>-2.9617071289990582E-2</v>
      </c>
      <c r="I6196" t="s">
        <v>68</v>
      </c>
    </row>
    <row r="6197" spans="1:9">
      <c r="A6197" s="1">
        <v>45383</v>
      </c>
      <c r="B6197" t="s">
        <v>16</v>
      </c>
      <c r="C6197">
        <v>30</v>
      </c>
      <c r="D6197">
        <v>433668601974.70001</v>
      </c>
      <c r="E6197">
        <v>452528292306.29639</v>
      </c>
      <c r="F6197" t="s">
        <v>4311</v>
      </c>
      <c r="G6197" t="s">
        <v>4312</v>
      </c>
      <c r="H6197">
        <v>-5.95455926362689E-2</v>
      </c>
      <c r="I6197" t="s">
        <v>68</v>
      </c>
    </row>
    <row r="6198" spans="1:9">
      <c r="A6198" s="1">
        <v>45383</v>
      </c>
      <c r="B6198" t="s">
        <v>35</v>
      </c>
      <c r="C6198">
        <v>46</v>
      </c>
      <c r="D6198">
        <v>358473883831</v>
      </c>
      <c r="E6198">
        <v>374063452479.11658</v>
      </c>
      <c r="F6198" t="s">
        <v>4275</v>
      </c>
      <c r="G6198" t="s">
        <v>4276</v>
      </c>
      <c r="H6198">
        <v>3.9795101644552182E-2</v>
      </c>
      <c r="I6198" t="s">
        <v>68</v>
      </c>
    </row>
    <row r="6199" spans="1:9">
      <c r="A6199" s="1">
        <v>45383</v>
      </c>
      <c r="B6199" t="s">
        <v>15</v>
      </c>
      <c r="C6199">
        <v>12</v>
      </c>
      <c r="D6199">
        <v>288977827780</v>
      </c>
      <c r="E6199">
        <v>301545102237.52728</v>
      </c>
      <c r="F6199" t="s">
        <v>2749</v>
      </c>
      <c r="G6199" t="s">
        <v>2750</v>
      </c>
      <c r="H6199">
        <v>-3.3771141356718784E-2</v>
      </c>
      <c r="I6199" t="s">
        <v>68</v>
      </c>
    </row>
    <row r="6200" spans="1:9">
      <c r="A6200" s="1">
        <v>45413</v>
      </c>
      <c r="B6200" t="s">
        <v>48</v>
      </c>
      <c r="C6200">
        <v>79</v>
      </c>
      <c r="D6200">
        <v>589768940992.80005</v>
      </c>
      <c r="E6200">
        <v>615118540749.53003</v>
      </c>
      <c r="F6200" t="s">
        <v>4277</v>
      </c>
      <c r="G6200" t="s">
        <v>4278</v>
      </c>
      <c r="H6200">
        <v>1.821797832995152E-3</v>
      </c>
      <c r="I6200" t="s">
        <v>68</v>
      </c>
    </row>
    <row r="6201" spans="1:9">
      <c r="A6201" s="1">
        <v>45413</v>
      </c>
      <c r="B6201" t="s">
        <v>32</v>
      </c>
      <c r="C6201">
        <v>99</v>
      </c>
      <c r="D6201">
        <v>1352318270901.7</v>
      </c>
      <c r="E6201">
        <v>1410443961368.4858</v>
      </c>
      <c r="F6201" t="s">
        <v>6155</v>
      </c>
      <c r="G6201" t="s">
        <v>6156</v>
      </c>
      <c r="H6201">
        <v>2.6093001599846434E-2</v>
      </c>
      <c r="I6201" t="s">
        <v>68</v>
      </c>
    </row>
    <row r="6202" spans="1:9">
      <c r="A6202" s="1">
        <v>45413</v>
      </c>
      <c r="B6202" t="s">
        <v>47</v>
      </c>
      <c r="C6202">
        <v>84</v>
      </c>
      <c r="D6202">
        <v>1747136071960</v>
      </c>
      <c r="E6202">
        <v>1822231922328.4114</v>
      </c>
      <c r="F6202" t="s">
        <v>4045</v>
      </c>
      <c r="G6202" t="s">
        <v>4046</v>
      </c>
      <c r="H6202">
        <v>7.3821286820414167E-2</v>
      </c>
      <c r="I6202" t="s">
        <v>68</v>
      </c>
    </row>
    <row r="6203" spans="1:9">
      <c r="A6203" s="1">
        <v>45413</v>
      </c>
      <c r="B6203" t="s">
        <v>18</v>
      </c>
      <c r="C6203">
        <v>345</v>
      </c>
      <c r="D6203">
        <v>4303485046280</v>
      </c>
      <c r="E6203">
        <v>4488458543356.041</v>
      </c>
      <c r="F6203" t="s">
        <v>4313</v>
      </c>
      <c r="G6203" t="s">
        <v>4314</v>
      </c>
      <c r="H6203">
        <v>3.193343311891958E-2</v>
      </c>
      <c r="I6203" t="s">
        <v>68</v>
      </c>
    </row>
    <row r="6204" spans="1:9">
      <c r="A6204" s="1">
        <v>45413</v>
      </c>
      <c r="B6204" t="s">
        <v>34</v>
      </c>
      <c r="C6204">
        <v>123</v>
      </c>
      <c r="D6204">
        <v>1212280790755</v>
      </c>
      <c r="E6204">
        <v>1264387354363.9285</v>
      </c>
      <c r="F6204" t="s">
        <v>6157</v>
      </c>
      <c r="G6204" t="s">
        <v>6158</v>
      </c>
      <c r="H6204">
        <v>1.4011275152498497E-2</v>
      </c>
      <c r="I6204" t="s">
        <v>68</v>
      </c>
    </row>
    <row r="6205" spans="1:9">
      <c r="A6205" s="1">
        <v>45413</v>
      </c>
      <c r="B6205" t="s">
        <v>27</v>
      </c>
      <c r="C6205">
        <v>144</v>
      </c>
      <c r="D6205">
        <v>8267561760873.5996</v>
      </c>
      <c r="E6205">
        <v>8622920219135.9043</v>
      </c>
      <c r="F6205" t="s">
        <v>4315</v>
      </c>
      <c r="G6205" t="s">
        <v>4316</v>
      </c>
      <c r="H6205">
        <v>0.15166799731585068</v>
      </c>
      <c r="I6205" t="s">
        <v>68</v>
      </c>
    </row>
    <row r="6206" spans="1:9">
      <c r="A6206" s="1">
        <v>45413</v>
      </c>
      <c r="B6206" t="s">
        <v>39</v>
      </c>
      <c r="C6206">
        <v>43</v>
      </c>
      <c r="D6206">
        <v>484916333765.59998</v>
      </c>
      <c r="E6206">
        <v>505759131888.82129</v>
      </c>
      <c r="F6206" t="s">
        <v>4317</v>
      </c>
      <c r="G6206" t="s">
        <v>4318</v>
      </c>
      <c r="H6206">
        <v>7.1410137293015721E-2</v>
      </c>
      <c r="I6206" t="s">
        <v>68</v>
      </c>
    </row>
    <row r="6207" spans="1:9">
      <c r="A6207" s="1">
        <v>45413</v>
      </c>
      <c r="B6207" t="s">
        <v>20</v>
      </c>
      <c r="C6207">
        <v>67</v>
      </c>
      <c r="D6207">
        <v>798999014990</v>
      </c>
      <c r="E6207">
        <v>833341795404.85657</v>
      </c>
      <c r="F6207" t="s">
        <v>4319</v>
      </c>
      <c r="G6207" t="s">
        <v>4320</v>
      </c>
      <c r="H6207">
        <v>3.5892799479568922E-2</v>
      </c>
      <c r="I6207" t="s">
        <v>68</v>
      </c>
    </row>
    <row r="6208" spans="1:9">
      <c r="A6208" s="1">
        <v>45413</v>
      </c>
      <c r="B6208" t="s">
        <v>46</v>
      </c>
      <c r="C6208">
        <v>112</v>
      </c>
      <c r="D6208">
        <v>1560246163719.1001</v>
      </c>
      <c r="E6208">
        <v>1627309064158.8438</v>
      </c>
      <c r="F6208" t="s">
        <v>4321</v>
      </c>
      <c r="G6208" t="s">
        <v>4322</v>
      </c>
      <c r="H6208">
        <v>1.6212322929867202E-2</v>
      </c>
      <c r="I6208" t="s">
        <v>68</v>
      </c>
    </row>
    <row r="6209" spans="1:9">
      <c r="A6209" s="1">
        <v>45413</v>
      </c>
      <c r="B6209" t="s">
        <v>45</v>
      </c>
      <c r="C6209">
        <v>282</v>
      </c>
      <c r="D6209">
        <v>3659120281321</v>
      </c>
      <c r="E6209">
        <v>3816397526943.7969</v>
      </c>
      <c r="F6209" t="s">
        <v>4323</v>
      </c>
      <c r="G6209" t="s">
        <v>4324</v>
      </c>
      <c r="H6209">
        <v>4.6287297503523506E-2</v>
      </c>
      <c r="I6209" t="s">
        <v>68</v>
      </c>
    </row>
    <row r="6210" spans="1:9">
      <c r="A6210" s="1">
        <v>45413</v>
      </c>
      <c r="B6210" t="s">
        <v>36</v>
      </c>
      <c r="C6210">
        <v>37</v>
      </c>
      <c r="D6210">
        <v>149548614410</v>
      </c>
      <c r="E6210">
        <v>155976551278.0986</v>
      </c>
      <c r="F6210" t="s">
        <v>4325</v>
      </c>
      <c r="G6210" t="s">
        <v>4326</v>
      </c>
      <c r="H6210">
        <v>7.0827654343250876E-3</v>
      </c>
      <c r="I6210" t="s">
        <v>68</v>
      </c>
    </row>
    <row r="6211" spans="1:9">
      <c r="A6211" s="1">
        <v>45413</v>
      </c>
      <c r="B6211" t="s">
        <v>19</v>
      </c>
      <c r="C6211">
        <v>459</v>
      </c>
      <c r="D6211">
        <v>11804358749117.602</v>
      </c>
      <c r="E6211">
        <v>12311736721872.936</v>
      </c>
      <c r="F6211" t="s">
        <v>6159</v>
      </c>
      <c r="G6211" t="s">
        <v>6160</v>
      </c>
      <c r="H6211">
        <v>2.4991337651554618E-2</v>
      </c>
      <c r="I6211" t="s">
        <v>68</v>
      </c>
    </row>
    <row r="6212" spans="1:9">
      <c r="A6212" s="1">
        <v>45413</v>
      </c>
      <c r="B6212" t="s">
        <v>31</v>
      </c>
      <c r="C6212">
        <v>109</v>
      </c>
      <c r="D6212">
        <v>2286733245620</v>
      </c>
      <c r="E6212">
        <v>2385022199984.5586</v>
      </c>
      <c r="F6212" t="s">
        <v>4327</v>
      </c>
      <c r="G6212" t="s">
        <v>4328</v>
      </c>
      <c r="H6212">
        <v>4.3142746698460008E-2</v>
      </c>
      <c r="I6212" t="s">
        <v>68</v>
      </c>
    </row>
    <row r="6213" spans="1:9">
      <c r="A6213" s="1">
        <v>45413</v>
      </c>
      <c r="B6213" t="s">
        <v>30</v>
      </c>
      <c r="C6213">
        <v>53</v>
      </c>
      <c r="D6213">
        <v>258231320170</v>
      </c>
      <c r="E6213">
        <v>269330684948.25046</v>
      </c>
      <c r="F6213" t="s">
        <v>4329</v>
      </c>
      <c r="G6213" t="s">
        <v>4330</v>
      </c>
      <c r="H6213">
        <v>7.6262598671388189E-5</v>
      </c>
      <c r="I6213" t="s">
        <v>68</v>
      </c>
    </row>
    <row r="6214" spans="1:9">
      <c r="A6214" s="1">
        <v>45413</v>
      </c>
      <c r="B6214" t="s">
        <v>33</v>
      </c>
      <c r="C6214">
        <v>57</v>
      </c>
      <c r="D6214">
        <v>976026569600</v>
      </c>
      <c r="E6214">
        <v>1017978393732.4213</v>
      </c>
      <c r="F6214" t="s">
        <v>4295</v>
      </c>
      <c r="G6214" t="s">
        <v>4296</v>
      </c>
      <c r="H6214">
        <v>2.8827300068313775E-2</v>
      </c>
      <c r="I6214" t="s">
        <v>68</v>
      </c>
    </row>
    <row r="6215" spans="1:9">
      <c r="A6215" s="1">
        <v>45413</v>
      </c>
      <c r="B6215" t="s">
        <v>38</v>
      </c>
      <c r="C6215">
        <v>457</v>
      </c>
      <c r="D6215">
        <v>3576506668052.2002</v>
      </c>
      <c r="E6215">
        <v>3730232994178.8027</v>
      </c>
      <c r="F6215" t="s">
        <v>4331</v>
      </c>
      <c r="G6215" t="s">
        <v>4332</v>
      </c>
      <c r="H6215">
        <v>3.3366505371134406E-2</v>
      </c>
      <c r="I6215" t="s">
        <v>68</v>
      </c>
    </row>
    <row r="6216" spans="1:9">
      <c r="A6216" s="1">
        <v>45413</v>
      </c>
      <c r="B6216" t="s">
        <v>44</v>
      </c>
      <c r="C6216">
        <v>28</v>
      </c>
      <c r="D6216">
        <v>155174155340</v>
      </c>
      <c r="E6216">
        <v>161843890649.96045</v>
      </c>
      <c r="F6216" t="s">
        <v>4181</v>
      </c>
      <c r="G6216" t="s">
        <v>4182</v>
      </c>
      <c r="H6216">
        <v>6.2423788232663258E-2</v>
      </c>
      <c r="I6216" t="s">
        <v>68</v>
      </c>
    </row>
    <row r="6217" spans="1:9">
      <c r="A6217" s="1">
        <v>45413</v>
      </c>
      <c r="B6217" t="s">
        <v>40</v>
      </c>
      <c r="C6217">
        <v>44</v>
      </c>
      <c r="D6217">
        <v>105062759400</v>
      </c>
      <c r="E6217">
        <v>109578593848.05405</v>
      </c>
      <c r="F6217" t="s">
        <v>6161</v>
      </c>
      <c r="G6217" t="s">
        <v>6162</v>
      </c>
      <c r="H6217">
        <v>4.5777445970276429E-2</v>
      </c>
      <c r="I6217" t="s">
        <v>68</v>
      </c>
    </row>
    <row r="6218" spans="1:9">
      <c r="A6218" s="1">
        <v>45413</v>
      </c>
      <c r="B6218" t="s">
        <v>37</v>
      </c>
      <c r="C6218">
        <v>97</v>
      </c>
      <c r="D6218">
        <v>2287005531970</v>
      </c>
      <c r="E6218">
        <v>2385306189816.231</v>
      </c>
      <c r="F6218" t="s">
        <v>4183</v>
      </c>
      <c r="G6218" t="s">
        <v>4184</v>
      </c>
      <c r="H6218">
        <v>-4.0231588806963568E-3</v>
      </c>
      <c r="I6218" t="s">
        <v>68</v>
      </c>
    </row>
    <row r="6219" spans="1:9">
      <c r="A6219" s="1">
        <v>45413</v>
      </c>
      <c r="B6219" t="s">
        <v>24</v>
      </c>
      <c r="C6219">
        <v>45</v>
      </c>
      <c r="D6219">
        <v>379795825262.79999</v>
      </c>
      <c r="E6219">
        <v>396120306751.23181</v>
      </c>
      <c r="F6219" t="s">
        <v>4069</v>
      </c>
      <c r="G6219" t="s">
        <v>4070</v>
      </c>
      <c r="H6219">
        <v>1.2676898055902034E-2</v>
      </c>
      <c r="I6219" t="s">
        <v>68</v>
      </c>
    </row>
    <row r="6220" spans="1:9">
      <c r="A6220" s="1">
        <v>45413</v>
      </c>
      <c r="B6220" t="s">
        <v>29</v>
      </c>
      <c r="C6220">
        <v>43</v>
      </c>
      <c r="D6220">
        <v>462208804019.90002</v>
      </c>
      <c r="E6220">
        <v>482075581280.52966</v>
      </c>
      <c r="F6220" t="s">
        <v>3989</v>
      </c>
      <c r="G6220" t="s">
        <v>3990</v>
      </c>
      <c r="H6220">
        <v>-1.2664082842421667E-2</v>
      </c>
      <c r="I6220" t="s">
        <v>68</v>
      </c>
    </row>
    <row r="6221" spans="1:9">
      <c r="A6221" s="1">
        <v>45413</v>
      </c>
      <c r="B6221" t="s">
        <v>22</v>
      </c>
      <c r="C6221">
        <v>40</v>
      </c>
      <c r="D6221">
        <v>724365844170</v>
      </c>
      <c r="E6221">
        <v>755500722511.07507</v>
      </c>
      <c r="F6221" t="s">
        <v>6163</v>
      </c>
      <c r="G6221" t="s">
        <v>6164</v>
      </c>
      <c r="H6221">
        <v>5.0523760179741375E-2</v>
      </c>
      <c r="I6221" t="s">
        <v>68</v>
      </c>
    </row>
    <row r="6222" spans="1:9">
      <c r="A6222" s="1">
        <v>45413</v>
      </c>
      <c r="B6222" t="s">
        <v>26</v>
      </c>
      <c r="C6222">
        <v>45</v>
      </c>
      <c r="D6222">
        <v>330746247100</v>
      </c>
      <c r="E6222">
        <v>344962467050.32788</v>
      </c>
      <c r="F6222" t="s">
        <v>4335</v>
      </c>
      <c r="G6222" t="s">
        <v>4336</v>
      </c>
      <c r="H6222">
        <v>4.1084029667290245E-2</v>
      </c>
      <c r="I6222" t="s">
        <v>68</v>
      </c>
    </row>
    <row r="6223" spans="1:9">
      <c r="A6223" s="1">
        <v>45413</v>
      </c>
      <c r="B6223" t="s">
        <v>25</v>
      </c>
      <c r="C6223">
        <v>43</v>
      </c>
      <c r="D6223">
        <v>742510888973.40002</v>
      </c>
      <c r="E6223">
        <v>774425682280.08838</v>
      </c>
      <c r="F6223" t="s">
        <v>4337</v>
      </c>
      <c r="G6223" t="s">
        <v>4338</v>
      </c>
      <c r="H6223">
        <v>-2.7434676876035053E-3</v>
      </c>
      <c r="I6223" t="s">
        <v>68</v>
      </c>
    </row>
    <row r="6224" spans="1:9">
      <c r="A6224" s="1">
        <v>45413</v>
      </c>
      <c r="B6224" t="s">
        <v>21</v>
      </c>
      <c r="C6224">
        <v>47</v>
      </c>
      <c r="D6224">
        <v>1398732580380</v>
      </c>
      <c r="E6224">
        <v>1458853262590.9751</v>
      </c>
      <c r="F6224" t="s">
        <v>4303</v>
      </c>
      <c r="G6224" t="s">
        <v>4304</v>
      </c>
      <c r="H6224">
        <v>4.0359752209136547E-2</v>
      </c>
      <c r="I6224" t="s">
        <v>68</v>
      </c>
    </row>
    <row r="6225" spans="1:9">
      <c r="A6225" s="1">
        <v>45413</v>
      </c>
      <c r="B6225" t="s">
        <v>43</v>
      </c>
      <c r="C6225">
        <v>132</v>
      </c>
      <c r="D6225">
        <v>4165447558380</v>
      </c>
      <c r="E6225">
        <v>4344487892777.4521</v>
      </c>
      <c r="F6225" t="s">
        <v>4339</v>
      </c>
      <c r="G6225" t="s">
        <v>4340</v>
      </c>
      <c r="H6225">
        <v>4.0741211843161526E-2</v>
      </c>
      <c r="I6225" t="s">
        <v>68</v>
      </c>
    </row>
    <row r="6226" spans="1:9">
      <c r="A6226" s="1">
        <v>45413</v>
      </c>
      <c r="B6226" t="s">
        <v>14</v>
      </c>
      <c r="C6226">
        <v>19</v>
      </c>
      <c r="D6226">
        <v>729045194930</v>
      </c>
      <c r="E6226">
        <v>760381202324.578</v>
      </c>
      <c r="F6226" t="s">
        <v>4341</v>
      </c>
      <c r="G6226" t="s">
        <v>4342</v>
      </c>
      <c r="H6226">
        <v>6.4997882642010715E-2</v>
      </c>
      <c r="I6226" t="s">
        <v>68</v>
      </c>
    </row>
    <row r="6227" spans="1:9">
      <c r="A6227" s="1">
        <v>45413</v>
      </c>
      <c r="B6227" t="s">
        <v>23</v>
      </c>
      <c r="C6227">
        <v>39</v>
      </c>
      <c r="D6227">
        <v>441265770510</v>
      </c>
      <c r="E6227">
        <v>460232368937.41742</v>
      </c>
      <c r="F6227" t="s">
        <v>4343</v>
      </c>
      <c r="G6227" t="s">
        <v>4344</v>
      </c>
      <c r="H6227">
        <v>6.1185967176953196E-2</v>
      </c>
      <c r="I6227" t="s">
        <v>68</v>
      </c>
    </row>
    <row r="6228" spans="1:9">
      <c r="A6228" s="1">
        <v>45413</v>
      </c>
      <c r="B6228" t="s">
        <v>42</v>
      </c>
      <c r="C6228">
        <v>45</v>
      </c>
      <c r="D6228">
        <v>678154241910</v>
      </c>
      <c r="E6228">
        <v>707302841320.48877</v>
      </c>
      <c r="F6228" t="s">
        <v>3963</v>
      </c>
      <c r="G6228" t="s">
        <v>3964</v>
      </c>
      <c r="H6228">
        <v>-3.6165087961607612E-2</v>
      </c>
      <c r="I6228" t="s">
        <v>68</v>
      </c>
    </row>
    <row r="6229" spans="1:9">
      <c r="A6229" s="1">
        <v>45413</v>
      </c>
      <c r="B6229" t="s">
        <v>28</v>
      </c>
      <c r="C6229">
        <v>43</v>
      </c>
      <c r="D6229">
        <v>489473391389.20001</v>
      </c>
      <c r="E6229">
        <v>510512062130.99652</v>
      </c>
      <c r="F6229" t="s">
        <v>4345</v>
      </c>
      <c r="G6229" t="s">
        <v>4346</v>
      </c>
      <c r="H6229">
        <v>9.515118489536005E-2</v>
      </c>
      <c r="I6229" t="s">
        <v>68</v>
      </c>
    </row>
    <row r="6230" spans="1:9">
      <c r="A6230" s="1">
        <v>45413</v>
      </c>
      <c r="B6230" t="s">
        <v>17</v>
      </c>
      <c r="C6230">
        <v>48</v>
      </c>
      <c r="D6230">
        <v>973869292580</v>
      </c>
      <c r="E6230">
        <v>1015728392078.7209</v>
      </c>
      <c r="F6230" t="s">
        <v>4347</v>
      </c>
      <c r="G6230" t="s">
        <v>4348</v>
      </c>
      <c r="H6230">
        <v>-1.1817348407749208E-2</v>
      </c>
      <c r="I6230" t="s">
        <v>68</v>
      </c>
    </row>
    <row r="6231" spans="1:9">
      <c r="A6231" s="1">
        <v>45413</v>
      </c>
      <c r="B6231" t="s">
        <v>41</v>
      </c>
      <c r="C6231">
        <v>18</v>
      </c>
      <c r="D6231">
        <v>28944116602.5</v>
      </c>
      <c r="E6231">
        <v>30188200039.566689</v>
      </c>
      <c r="F6231" t="s">
        <v>4197</v>
      </c>
      <c r="G6231" t="s">
        <v>4198</v>
      </c>
      <c r="H6231">
        <v>1.6152469344112113E-2</v>
      </c>
      <c r="I6231" t="s">
        <v>68</v>
      </c>
    </row>
    <row r="6232" spans="1:9">
      <c r="A6232" s="1">
        <v>45413</v>
      </c>
      <c r="B6232" t="s">
        <v>16</v>
      </c>
      <c r="C6232">
        <v>30</v>
      </c>
      <c r="D6232">
        <v>449760894250</v>
      </c>
      <c r="E6232">
        <v>469092632262.98187</v>
      </c>
      <c r="F6232" t="s">
        <v>4311</v>
      </c>
      <c r="G6232" t="s">
        <v>4312</v>
      </c>
      <c r="H6232">
        <v>3.7155875690061846E-2</v>
      </c>
      <c r="I6232" t="s">
        <v>68</v>
      </c>
    </row>
    <row r="6233" spans="1:9">
      <c r="A6233" s="1">
        <v>45413</v>
      </c>
      <c r="B6233" t="s">
        <v>35</v>
      </c>
      <c r="C6233">
        <v>45</v>
      </c>
      <c r="D6233">
        <v>379706879264</v>
      </c>
      <c r="E6233">
        <v>396027537652.71796</v>
      </c>
      <c r="F6233" t="s">
        <v>4349</v>
      </c>
      <c r="G6233" t="s">
        <v>4350</v>
      </c>
      <c r="H6233">
        <v>5.5069105675125428E-2</v>
      </c>
      <c r="I6233" t="s">
        <v>68</v>
      </c>
    </row>
    <row r="6234" spans="1:9">
      <c r="A6234" s="1">
        <v>45413</v>
      </c>
      <c r="B6234" t="s">
        <v>15</v>
      </c>
      <c r="C6234">
        <v>13</v>
      </c>
      <c r="D6234">
        <v>293982780420</v>
      </c>
      <c r="E6234">
        <v>306618823624.43298</v>
      </c>
      <c r="F6234" t="s">
        <v>4351</v>
      </c>
      <c r="G6234" t="s">
        <v>4352</v>
      </c>
      <c r="H6234">
        <v>1.7611244047713637E-2</v>
      </c>
      <c r="I6234" t="s">
        <v>68</v>
      </c>
    </row>
    <row r="6235" spans="1:9">
      <c r="A6235" s="1">
        <v>45444</v>
      </c>
      <c r="B6235" t="s">
        <v>48</v>
      </c>
      <c r="C6235">
        <v>81</v>
      </c>
      <c r="D6235">
        <v>574456752332.5</v>
      </c>
      <c r="E6235">
        <v>599398926132.99109</v>
      </c>
      <c r="F6235" t="s">
        <v>4353</v>
      </c>
      <c r="G6235" t="s">
        <v>4354</v>
      </c>
      <c r="H6235">
        <v>-2.4895679237268386E-2</v>
      </c>
      <c r="I6235" t="s">
        <v>68</v>
      </c>
    </row>
    <row r="6236" spans="1:9">
      <c r="A6236" s="1">
        <v>45444</v>
      </c>
      <c r="B6236" t="s">
        <v>32</v>
      </c>
      <c r="C6236">
        <v>99</v>
      </c>
      <c r="D6236">
        <v>1369917357915</v>
      </c>
      <c r="E6236">
        <v>1429397408753.7937</v>
      </c>
      <c r="F6236" t="s">
        <v>6165</v>
      </c>
      <c r="G6236" t="s">
        <v>6166</v>
      </c>
      <c r="H6236">
        <v>1.451876194492174E-2</v>
      </c>
      <c r="I6236" t="s">
        <v>68</v>
      </c>
    </row>
    <row r="6237" spans="1:9">
      <c r="A6237" s="1">
        <v>45444</v>
      </c>
      <c r="B6237" t="s">
        <v>47</v>
      </c>
      <c r="C6237">
        <v>84</v>
      </c>
      <c r="D6237">
        <v>1679757934320</v>
      </c>
      <c r="E6237">
        <v>1752690864728.5076</v>
      </c>
      <c r="F6237" t="s">
        <v>4045</v>
      </c>
      <c r="G6237" t="s">
        <v>4046</v>
      </c>
      <c r="H6237">
        <v>-3.5345128580235995E-2</v>
      </c>
      <c r="I6237" t="s">
        <v>68</v>
      </c>
    </row>
    <row r="6238" spans="1:9">
      <c r="A6238" s="1">
        <v>45444</v>
      </c>
      <c r="B6238" t="s">
        <v>18</v>
      </c>
      <c r="C6238">
        <v>343</v>
      </c>
      <c r="D6238">
        <v>4242989801800</v>
      </c>
      <c r="E6238">
        <v>4427214965209.6074</v>
      </c>
      <c r="F6238" t="s">
        <v>4355</v>
      </c>
      <c r="G6238" t="s">
        <v>4356</v>
      </c>
      <c r="H6238">
        <v>-1.3078613418528043E-2</v>
      </c>
      <c r="I6238" t="s">
        <v>68</v>
      </c>
    </row>
    <row r="6239" spans="1:9">
      <c r="A6239" s="1">
        <v>45444</v>
      </c>
      <c r="B6239" t="s">
        <v>34</v>
      </c>
      <c r="C6239">
        <v>120</v>
      </c>
      <c r="D6239">
        <v>1217015240753</v>
      </c>
      <c r="E6239">
        <v>1269856478199.4321</v>
      </c>
      <c r="F6239" t="s">
        <v>6167</v>
      </c>
      <c r="G6239" t="s">
        <v>6168</v>
      </c>
      <c r="H6239">
        <v>8.2322952303622594E-3</v>
      </c>
      <c r="I6239" t="s">
        <v>68</v>
      </c>
    </row>
    <row r="6240" spans="1:9">
      <c r="A6240" s="1">
        <v>45444</v>
      </c>
      <c r="B6240" t="s">
        <v>27</v>
      </c>
      <c r="C6240">
        <v>137</v>
      </c>
      <c r="D6240">
        <v>9002007017775</v>
      </c>
      <c r="E6240">
        <v>9392862591634.8516</v>
      </c>
      <c r="F6240" t="s">
        <v>4357</v>
      </c>
      <c r="G6240" t="s">
        <v>4358</v>
      </c>
      <c r="H6240">
        <v>8.8958854152503972E-2</v>
      </c>
      <c r="I6240" t="s">
        <v>68</v>
      </c>
    </row>
    <row r="6241" spans="1:9">
      <c r="A6241" s="1">
        <v>45444</v>
      </c>
      <c r="B6241" t="s">
        <v>39</v>
      </c>
      <c r="C6241">
        <v>43</v>
      </c>
      <c r="D6241">
        <v>468170009556</v>
      </c>
      <c r="E6241">
        <v>488497349602.24347</v>
      </c>
      <c r="F6241" t="s">
        <v>4247</v>
      </c>
      <c r="G6241" t="s">
        <v>4248</v>
      </c>
      <c r="H6241">
        <v>-3.190203507961839E-2</v>
      </c>
      <c r="I6241" t="s">
        <v>68</v>
      </c>
    </row>
    <row r="6242" spans="1:9">
      <c r="A6242" s="1">
        <v>45444</v>
      </c>
      <c r="B6242" t="s">
        <v>20</v>
      </c>
      <c r="C6242">
        <v>67</v>
      </c>
      <c r="D6242">
        <v>767111109405</v>
      </c>
      <c r="E6242">
        <v>800418087758.68567</v>
      </c>
      <c r="F6242" t="s">
        <v>4283</v>
      </c>
      <c r="G6242" t="s">
        <v>4284</v>
      </c>
      <c r="H6242">
        <v>-3.6418333827329633E-2</v>
      </c>
      <c r="I6242" t="s">
        <v>68</v>
      </c>
    </row>
    <row r="6243" spans="1:9">
      <c r="A6243" s="1">
        <v>45444</v>
      </c>
      <c r="B6243" t="s">
        <v>46</v>
      </c>
      <c r="C6243">
        <v>116</v>
      </c>
      <c r="D6243">
        <v>1601304676144.3</v>
      </c>
      <c r="E6243">
        <v>1670831266923.7791</v>
      </c>
      <c r="F6243" t="s">
        <v>4359</v>
      </c>
      <c r="G6243" t="s">
        <v>4360</v>
      </c>
      <c r="H6243">
        <v>2.1476555008167694E-2</v>
      </c>
      <c r="I6243" t="s">
        <v>68</v>
      </c>
    </row>
    <row r="6244" spans="1:9">
      <c r="A6244" s="1">
        <v>45444</v>
      </c>
      <c r="B6244" t="s">
        <v>45</v>
      </c>
      <c r="C6244">
        <v>282</v>
      </c>
      <c r="D6244">
        <v>3660385874545.7002</v>
      </c>
      <c r="E6244">
        <v>3819315124291.7935</v>
      </c>
      <c r="F6244" t="s">
        <v>4361</v>
      </c>
      <c r="G6244" t="s">
        <v>4362</v>
      </c>
      <c r="H6244">
        <v>4.4344028243480209E-3</v>
      </c>
      <c r="I6244" t="s">
        <v>68</v>
      </c>
    </row>
    <row r="6245" spans="1:9">
      <c r="A6245" s="1">
        <v>45444</v>
      </c>
      <c r="B6245" t="s">
        <v>36</v>
      </c>
      <c r="C6245">
        <v>38</v>
      </c>
      <c r="D6245">
        <v>153401368600</v>
      </c>
      <c r="E6245">
        <v>160061858848.08014</v>
      </c>
      <c r="F6245" t="s">
        <v>4363</v>
      </c>
      <c r="G6245" t="s">
        <v>4364</v>
      </c>
      <c r="H6245">
        <v>2.6267232207427875E-2</v>
      </c>
      <c r="I6245" t="s">
        <v>68</v>
      </c>
    </row>
    <row r="6246" spans="1:9">
      <c r="A6246" s="1">
        <v>45444</v>
      </c>
      <c r="B6246" t="s">
        <v>19</v>
      </c>
      <c r="C6246">
        <v>459</v>
      </c>
      <c r="D6246">
        <v>12560003984669.5</v>
      </c>
      <c r="E6246">
        <v>13105343213512.199</v>
      </c>
      <c r="F6246" t="s">
        <v>6169</v>
      </c>
      <c r="G6246" t="s">
        <v>6170</v>
      </c>
      <c r="H6246">
        <v>6.4318299770518811E-2</v>
      </c>
      <c r="I6246" t="s">
        <v>68</v>
      </c>
    </row>
    <row r="6247" spans="1:9">
      <c r="A6247" s="1">
        <v>45444</v>
      </c>
      <c r="B6247" t="s">
        <v>31</v>
      </c>
      <c r="C6247">
        <v>109</v>
      </c>
      <c r="D6247">
        <v>2277289991411.6001</v>
      </c>
      <c r="E6247">
        <v>2376166995693.082</v>
      </c>
      <c r="F6247" t="s">
        <v>4365</v>
      </c>
      <c r="G6247" t="s">
        <v>4366</v>
      </c>
      <c r="H6247">
        <v>-2.4100735478981422E-3</v>
      </c>
      <c r="I6247" t="s">
        <v>68</v>
      </c>
    </row>
    <row r="6248" spans="1:9">
      <c r="A6248" s="1">
        <v>45444</v>
      </c>
      <c r="B6248" t="s">
        <v>30</v>
      </c>
      <c r="C6248">
        <v>54</v>
      </c>
      <c r="D6248">
        <v>254898470160</v>
      </c>
      <c r="E6248">
        <v>265965834097.13782</v>
      </c>
      <c r="F6248" t="s">
        <v>4367</v>
      </c>
      <c r="G6248" t="s">
        <v>4368</v>
      </c>
      <c r="H6248">
        <v>-1.2812335963181466E-2</v>
      </c>
      <c r="I6248" t="s">
        <v>68</v>
      </c>
    </row>
    <row r="6249" spans="1:9">
      <c r="A6249" s="1">
        <v>45444</v>
      </c>
      <c r="B6249" t="s">
        <v>33</v>
      </c>
      <c r="C6249">
        <v>57</v>
      </c>
      <c r="D6249">
        <v>969231079990</v>
      </c>
      <c r="E6249">
        <v>1011313847668.8379</v>
      </c>
      <c r="F6249" t="s">
        <v>4369</v>
      </c>
      <c r="G6249" t="s">
        <v>4370</v>
      </c>
      <c r="H6249">
        <v>-6.0579193744976249E-3</v>
      </c>
      <c r="I6249" t="s">
        <v>68</v>
      </c>
    </row>
    <row r="6250" spans="1:9">
      <c r="A6250" s="1">
        <v>45444</v>
      </c>
      <c r="B6250" t="s">
        <v>38</v>
      </c>
      <c r="C6250">
        <v>450</v>
      </c>
      <c r="D6250">
        <v>3690603264684.7998</v>
      </c>
      <c r="E6250">
        <v>3850844514670.4009</v>
      </c>
      <c r="F6250" t="s">
        <v>4371</v>
      </c>
      <c r="G6250" t="s">
        <v>4372</v>
      </c>
      <c r="H6250">
        <v>3.2792381403403625E-2</v>
      </c>
      <c r="I6250" t="s">
        <v>68</v>
      </c>
    </row>
    <row r="6251" spans="1:9">
      <c r="A6251" s="1">
        <v>45444</v>
      </c>
      <c r="B6251" t="s">
        <v>44</v>
      </c>
      <c r="C6251">
        <v>27</v>
      </c>
      <c r="D6251">
        <v>148510758790</v>
      </c>
      <c r="E6251">
        <v>154958905046.34164</v>
      </c>
      <c r="F6251" t="s">
        <v>4373</v>
      </c>
      <c r="G6251" t="s">
        <v>4374</v>
      </c>
      <c r="H6251">
        <v>-4.095632688838232E-2</v>
      </c>
      <c r="I6251" t="s">
        <v>68</v>
      </c>
    </row>
    <row r="6252" spans="1:9">
      <c r="A6252" s="1">
        <v>45444</v>
      </c>
      <c r="B6252" t="s">
        <v>40</v>
      </c>
      <c r="C6252">
        <v>43</v>
      </c>
      <c r="D6252">
        <v>99964606037.699997</v>
      </c>
      <c r="E6252">
        <v>104304940740.99333</v>
      </c>
      <c r="F6252" t="s">
        <v>4333</v>
      </c>
      <c r="G6252" t="s">
        <v>4334</v>
      </c>
      <c r="H6252">
        <v>-4.6907604943159313E-2</v>
      </c>
      <c r="I6252" t="s">
        <v>68</v>
      </c>
    </row>
    <row r="6253" spans="1:9">
      <c r="A6253" s="1">
        <v>45444</v>
      </c>
      <c r="B6253" t="s">
        <v>37</v>
      </c>
      <c r="C6253">
        <v>97</v>
      </c>
      <c r="D6253">
        <v>2226744029000</v>
      </c>
      <c r="E6253">
        <v>2323426392563.5098</v>
      </c>
      <c r="F6253" t="s">
        <v>4183</v>
      </c>
      <c r="G6253" t="s">
        <v>4184</v>
      </c>
      <c r="H6253">
        <v>-2.4258218909808241E-2</v>
      </c>
      <c r="I6253" t="s">
        <v>68</v>
      </c>
    </row>
    <row r="6254" spans="1:9">
      <c r="A6254" s="1">
        <v>45444</v>
      </c>
      <c r="B6254" t="s">
        <v>24</v>
      </c>
      <c r="C6254">
        <v>45</v>
      </c>
      <c r="D6254">
        <v>357074536150</v>
      </c>
      <c r="E6254">
        <v>372578253539.02997</v>
      </c>
      <c r="F6254" t="s">
        <v>4069</v>
      </c>
      <c r="G6254" t="s">
        <v>4070</v>
      </c>
      <c r="H6254">
        <v>-5.9226156861738051E-2</v>
      </c>
      <c r="I6254" t="s">
        <v>68</v>
      </c>
    </row>
    <row r="6255" spans="1:9">
      <c r="A6255" s="1">
        <v>45444</v>
      </c>
      <c r="B6255" t="s">
        <v>29</v>
      </c>
      <c r="C6255">
        <v>43</v>
      </c>
      <c r="D6255">
        <v>446204491280</v>
      </c>
      <c r="E6255">
        <v>465578116756.37659</v>
      </c>
      <c r="F6255" t="s">
        <v>4375</v>
      </c>
      <c r="G6255" t="s">
        <v>4376</v>
      </c>
      <c r="H6255">
        <v>-3.2369370706115307E-2</v>
      </c>
      <c r="I6255" t="s">
        <v>68</v>
      </c>
    </row>
    <row r="6256" spans="1:9">
      <c r="A6256" s="1">
        <v>45444</v>
      </c>
      <c r="B6256" t="s">
        <v>22</v>
      </c>
      <c r="C6256">
        <v>40</v>
      </c>
      <c r="D6256">
        <v>770285345300</v>
      </c>
      <c r="E6256">
        <v>803730144896.19934</v>
      </c>
      <c r="F6256" t="s">
        <v>6163</v>
      </c>
      <c r="G6256" t="s">
        <v>6164</v>
      </c>
      <c r="H6256">
        <v>6.5185132743393159E-2</v>
      </c>
      <c r="I6256" t="s">
        <v>68</v>
      </c>
    </row>
    <row r="6257" spans="1:9">
      <c r="A6257" s="1">
        <v>45444</v>
      </c>
      <c r="B6257" t="s">
        <v>26</v>
      </c>
      <c r="C6257">
        <v>47</v>
      </c>
      <c r="D6257">
        <v>316845142445</v>
      </c>
      <c r="E6257">
        <v>330602151268.75623</v>
      </c>
      <c r="F6257" t="s">
        <v>4377</v>
      </c>
      <c r="G6257" t="s">
        <v>4378</v>
      </c>
      <c r="H6257">
        <v>-4.2625121273276348E-2</v>
      </c>
      <c r="I6257" t="s">
        <v>68</v>
      </c>
    </row>
    <row r="6258" spans="1:9">
      <c r="A6258" s="1">
        <v>45444</v>
      </c>
      <c r="B6258" t="s">
        <v>25</v>
      </c>
      <c r="C6258">
        <v>42</v>
      </c>
      <c r="D6258">
        <v>736767214146.59998</v>
      </c>
      <c r="E6258">
        <v>768756699571.10352</v>
      </c>
      <c r="F6258" t="s">
        <v>4379</v>
      </c>
      <c r="G6258" t="s">
        <v>4380</v>
      </c>
      <c r="H6258">
        <v>-7.3808474943920371E-3</v>
      </c>
      <c r="I6258" t="s">
        <v>68</v>
      </c>
    </row>
    <row r="6259" spans="1:9">
      <c r="A6259" s="1">
        <v>45444</v>
      </c>
      <c r="B6259" t="s">
        <v>21</v>
      </c>
      <c r="C6259">
        <v>47</v>
      </c>
      <c r="D6259">
        <v>1367868503560</v>
      </c>
      <c r="E6259">
        <v>1427259595776.2224</v>
      </c>
      <c r="F6259" t="s">
        <v>4303</v>
      </c>
      <c r="G6259" t="s">
        <v>4304</v>
      </c>
      <c r="H6259">
        <v>-1.9456152608842606E-2</v>
      </c>
      <c r="I6259" t="s">
        <v>68</v>
      </c>
    </row>
    <row r="6260" spans="1:9">
      <c r="A6260" s="1">
        <v>45444</v>
      </c>
      <c r="B6260" t="s">
        <v>43</v>
      </c>
      <c r="C6260">
        <v>132</v>
      </c>
      <c r="D6260">
        <v>4376419963002.2002</v>
      </c>
      <c r="E6260">
        <v>4566438492504.9375</v>
      </c>
      <c r="F6260" t="s">
        <v>4381</v>
      </c>
      <c r="G6260" t="s">
        <v>4382</v>
      </c>
      <c r="H6260">
        <v>5.0840755299176824E-2</v>
      </c>
      <c r="I6260" t="s">
        <v>68</v>
      </c>
    </row>
    <row r="6261" spans="1:9">
      <c r="A6261" s="1">
        <v>45444</v>
      </c>
      <c r="B6261" t="s">
        <v>14</v>
      </c>
      <c r="C6261">
        <v>20</v>
      </c>
      <c r="D6261">
        <v>705173594840</v>
      </c>
      <c r="E6261">
        <v>735791325923.49841</v>
      </c>
      <c r="F6261" t="s">
        <v>4383</v>
      </c>
      <c r="G6261" t="s">
        <v>4384</v>
      </c>
      <c r="H6261">
        <v>-3.2843252338239474E-2</v>
      </c>
      <c r="I6261" t="s">
        <v>68</v>
      </c>
    </row>
    <row r="6262" spans="1:9">
      <c r="A6262" s="1">
        <v>45444</v>
      </c>
      <c r="B6262" t="s">
        <v>23</v>
      </c>
      <c r="C6262">
        <v>39</v>
      </c>
      <c r="D6262">
        <v>417540688970</v>
      </c>
      <c r="E6262">
        <v>435669768993.48395</v>
      </c>
      <c r="F6262" t="s">
        <v>4343</v>
      </c>
      <c r="G6262" t="s">
        <v>4344</v>
      </c>
      <c r="H6262">
        <v>-5.380977511690694E-2</v>
      </c>
      <c r="I6262" t="s">
        <v>68</v>
      </c>
    </row>
    <row r="6263" spans="1:9">
      <c r="A6263" s="1">
        <v>45444</v>
      </c>
      <c r="B6263" t="s">
        <v>42</v>
      </c>
      <c r="C6263">
        <v>44</v>
      </c>
      <c r="D6263">
        <v>674240117419.59998</v>
      </c>
      <c r="E6263">
        <v>703514756674.2699</v>
      </c>
      <c r="F6263" t="s">
        <v>4385</v>
      </c>
      <c r="G6263" t="s">
        <v>4386</v>
      </c>
      <c r="H6263">
        <v>-3.8317458185152834E-3</v>
      </c>
      <c r="I6263" t="s">
        <v>68</v>
      </c>
    </row>
    <row r="6264" spans="1:9">
      <c r="A6264" s="1">
        <v>45444</v>
      </c>
      <c r="B6264" t="s">
        <v>28</v>
      </c>
      <c r="C6264">
        <v>44</v>
      </c>
      <c r="D6264">
        <v>508564426676.79999</v>
      </c>
      <c r="E6264">
        <v>530645640392.91595</v>
      </c>
      <c r="F6264" t="s">
        <v>4387</v>
      </c>
      <c r="G6264" t="s">
        <v>4388</v>
      </c>
      <c r="H6264">
        <v>3.8763742121842262E-2</v>
      </c>
      <c r="I6264" t="s">
        <v>68</v>
      </c>
    </row>
    <row r="6265" spans="1:9">
      <c r="A6265" s="1">
        <v>45444</v>
      </c>
      <c r="B6265" t="s">
        <v>17</v>
      </c>
      <c r="C6265">
        <v>49</v>
      </c>
      <c r="D6265">
        <v>1020702467116</v>
      </c>
      <c r="E6265">
        <v>1065020056264.4026</v>
      </c>
      <c r="F6265" t="s">
        <v>4389</v>
      </c>
      <c r="G6265" t="s">
        <v>4390</v>
      </c>
      <c r="H6265">
        <v>4.8386435491276122E-2</v>
      </c>
      <c r="I6265" t="s">
        <v>68</v>
      </c>
    </row>
    <row r="6266" spans="1:9">
      <c r="A6266" s="1">
        <v>45444</v>
      </c>
      <c r="B6266" t="s">
        <v>41</v>
      </c>
      <c r="C6266">
        <v>19</v>
      </c>
      <c r="D6266">
        <v>27624930225</v>
      </c>
      <c r="E6266">
        <v>28824369187.290371</v>
      </c>
      <c r="F6266" t="s">
        <v>4391</v>
      </c>
      <c r="G6266" t="s">
        <v>4392</v>
      </c>
      <c r="H6266">
        <v>-4.5794850981867544E-2</v>
      </c>
      <c r="I6266" t="s">
        <v>68</v>
      </c>
    </row>
    <row r="6267" spans="1:9">
      <c r="A6267" s="1">
        <v>45444</v>
      </c>
      <c r="B6267" t="s">
        <v>16</v>
      </c>
      <c r="C6267">
        <v>30</v>
      </c>
      <c r="D6267">
        <v>388319124520</v>
      </c>
      <c r="E6267">
        <v>405179441775.39948</v>
      </c>
      <c r="F6267" t="s">
        <v>4311</v>
      </c>
      <c r="G6267" t="s">
        <v>4312</v>
      </c>
      <c r="H6267">
        <v>-0.13283194926809658</v>
      </c>
      <c r="I6267" t="s">
        <v>68</v>
      </c>
    </row>
    <row r="6268" spans="1:9">
      <c r="A6268" s="1">
        <v>45444</v>
      </c>
      <c r="B6268" t="s">
        <v>35</v>
      </c>
      <c r="C6268">
        <v>46</v>
      </c>
      <c r="D6268">
        <v>347889786400</v>
      </c>
      <c r="E6268">
        <v>362994713760.62787</v>
      </c>
      <c r="F6268" t="s">
        <v>4393</v>
      </c>
      <c r="G6268" t="s">
        <v>4394</v>
      </c>
      <c r="H6268">
        <v>-8.4546336876979891E-2</v>
      </c>
      <c r="I6268" t="s">
        <v>68</v>
      </c>
    </row>
    <row r="6269" spans="1:9">
      <c r="A6269" s="1">
        <v>45444</v>
      </c>
      <c r="B6269" t="s">
        <v>15</v>
      </c>
      <c r="C6269">
        <v>14</v>
      </c>
      <c r="D6269">
        <v>306840357660</v>
      </c>
      <c r="E6269">
        <v>320162971588.17755</v>
      </c>
      <c r="F6269" t="s">
        <v>4395</v>
      </c>
      <c r="G6269" t="s">
        <v>4396</v>
      </c>
      <c r="H6269">
        <v>4.2089522771219058E-2</v>
      </c>
      <c r="I6269" t="s">
        <v>68</v>
      </c>
    </row>
    <row r="6270" spans="1:9">
      <c r="A6270" s="1">
        <v>45474</v>
      </c>
      <c r="B6270" t="s">
        <v>48</v>
      </c>
      <c r="C6270">
        <v>81</v>
      </c>
      <c r="D6270">
        <v>614392072968.59998</v>
      </c>
      <c r="E6270">
        <v>639994864128.52637</v>
      </c>
      <c r="F6270" t="s">
        <v>4397</v>
      </c>
      <c r="G6270" t="s">
        <v>4398</v>
      </c>
      <c r="H6270">
        <v>7.1732232886981009E-2</v>
      </c>
      <c r="I6270" t="s">
        <v>68</v>
      </c>
    </row>
    <row r="6271" spans="1:9">
      <c r="A6271" s="1">
        <v>45474</v>
      </c>
      <c r="B6271" t="s">
        <v>32</v>
      </c>
      <c r="C6271">
        <v>101</v>
      </c>
      <c r="D6271">
        <v>1373898931085.3</v>
      </c>
      <c r="E6271">
        <v>1431151700050.0146</v>
      </c>
      <c r="F6271" t="s">
        <v>6171</v>
      </c>
      <c r="G6271" t="s">
        <v>6172</v>
      </c>
      <c r="H6271">
        <v>3.4973632959557121E-3</v>
      </c>
      <c r="I6271" t="s">
        <v>68</v>
      </c>
    </row>
    <row r="6272" spans="1:9">
      <c r="A6272" s="1">
        <v>45474</v>
      </c>
      <c r="B6272" t="s">
        <v>47</v>
      </c>
      <c r="C6272">
        <v>84</v>
      </c>
      <c r="D6272">
        <v>1795497798960</v>
      </c>
      <c r="E6272">
        <v>1870319329375.8557</v>
      </c>
      <c r="F6272" t="s">
        <v>4045</v>
      </c>
      <c r="G6272" t="s">
        <v>4046</v>
      </c>
      <c r="H6272">
        <v>6.8848743180279628E-2</v>
      </c>
      <c r="I6272" t="s">
        <v>68</v>
      </c>
    </row>
    <row r="6273" spans="1:9">
      <c r="A6273" s="1">
        <v>45474</v>
      </c>
      <c r="B6273" t="s">
        <v>18</v>
      </c>
      <c r="C6273">
        <v>344</v>
      </c>
      <c r="D6273">
        <v>4537565981811.5</v>
      </c>
      <c r="E6273">
        <v>4726654284408.5371</v>
      </c>
      <c r="F6273" t="s">
        <v>4399</v>
      </c>
      <c r="G6273" t="s">
        <v>4400</v>
      </c>
      <c r="H6273">
        <v>6.1888501961064601E-2</v>
      </c>
      <c r="I6273" t="s">
        <v>68</v>
      </c>
    </row>
    <row r="6274" spans="1:9">
      <c r="A6274" s="1">
        <v>45474</v>
      </c>
      <c r="B6274" t="s">
        <v>34</v>
      </c>
      <c r="C6274">
        <v>122</v>
      </c>
      <c r="D6274">
        <v>1196953308093.3</v>
      </c>
      <c r="E6274">
        <v>1246832443784.6589</v>
      </c>
      <c r="F6274" t="s">
        <v>6173</v>
      </c>
      <c r="G6274" t="s">
        <v>6174</v>
      </c>
      <c r="H6274">
        <v>-1.6125660462606394E-2</v>
      </c>
      <c r="I6274" t="s">
        <v>68</v>
      </c>
    </row>
    <row r="6275" spans="1:9">
      <c r="A6275" s="1">
        <v>45474</v>
      </c>
      <c r="B6275" t="s">
        <v>27</v>
      </c>
      <c r="C6275">
        <v>142</v>
      </c>
      <c r="D6275">
        <v>8969183200613.5996</v>
      </c>
      <c r="E6275">
        <v>9342944735737.0664</v>
      </c>
      <c r="F6275" t="s">
        <v>6175</v>
      </c>
      <c r="G6275" t="s">
        <v>6176</v>
      </c>
      <c r="H6275">
        <v>-3.5183826051649429E-3</v>
      </c>
      <c r="I6275" t="s">
        <v>68</v>
      </c>
    </row>
    <row r="6276" spans="1:9">
      <c r="A6276" s="1">
        <v>45474</v>
      </c>
      <c r="B6276" t="s">
        <v>39</v>
      </c>
      <c r="C6276">
        <v>43</v>
      </c>
      <c r="D6276">
        <v>534682422860</v>
      </c>
      <c r="E6276">
        <v>556963573629.44983</v>
      </c>
      <c r="F6276" t="s">
        <v>4317</v>
      </c>
      <c r="G6276" t="s">
        <v>4318</v>
      </c>
      <c r="H6276">
        <v>0.141399395391102</v>
      </c>
      <c r="I6276" t="s">
        <v>68</v>
      </c>
    </row>
    <row r="6277" spans="1:9">
      <c r="A6277" s="1">
        <v>45474</v>
      </c>
      <c r="B6277" t="s">
        <v>20</v>
      </c>
      <c r="C6277">
        <v>67</v>
      </c>
      <c r="D6277">
        <v>803844444570</v>
      </c>
      <c r="E6277">
        <v>837342047069.90173</v>
      </c>
      <c r="F6277" t="s">
        <v>4283</v>
      </c>
      <c r="G6277" t="s">
        <v>4284</v>
      </c>
      <c r="H6277">
        <v>4.9849935587831337E-2</v>
      </c>
      <c r="I6277" t="s">
        <v>68</v>
      </c>
    </row>
    <row r="6278" spans="1:9">
      <c r="A6278" s="1">
        <v>45474</v>
      </c>
      <c r="B6278" t="s">
        <v>46</v>
      </c>
      <c r="C6278">
        <v>117</v>
      </c>
      <c r="D6278">
        <v>1603785555095</v>
      </c>
      <c r="E6278">
        <v>1670618101345.158</v>
      </c>
      <c r="F6278" t="s">
        <v>4401</v>
      </c>
      <c r="G6278" t="s">
        <v>4402</v>
      </c>
      <c r="H6278">
        <v>2.7944477548173543E-3</v>
      </c>
      <c r="I6278" t="s">
        <v>68</v>
      </c>
    </row>
    <row r="6279" spans="1:9">
      <c r="A6279" s="1">
        <v>45474</v>
      </c>
      <c r="B6279" t="s">
        <v>45</v>
      </c>
      <c r="C6279">
        <v>284</v>
      </c>
      <c r="D6279">
        <v>3908430091515.1001</v>
      </c>
      <c r="E6279">
        <v>4071301202323.4395</v>
      </c>
      <c r="F6279" t="s">
        <v>4403</v>
      </c>
      <c r="G6279" t="s">
        <v>4404</v>
      </c>
      <c r="H6279">
        <v>6.8942981857314206E-2</v>
      </c>
      <c r="I6279" t="s">
        <v>68</v>
      </c>
    </row>
    <row r="6280" spans="1:9">
      <c r="A6280" s="1">
        <v>45474</v>
      </c>
      <c r="B6280" t="s">
        <v>36</v>
      </c>
      <c r="C6280">
        <v>38</v>
      </c>
      <c r="D6280">
        <v>162937258755</v>
      </c>
      <c r="E6280">
        <v>169727139014.8783</v>
      </c>
      <c r="F6280" t="s">
        <v>4363</v>
      </c>
      <c r="G6280" t="s">
        <v>4364</v>
      </c>
      <c r="H6280">
        <v>6.5507005378754035E-2</v>
      </c>
      <c r="I6280" t="s">
        <v>68</v>
      </c>
    </row>
    <row r="6281" spans="1:9">
      <c r="A6281" s="1">
        <v>45474</v>
      </c>
      <c r="B6281" t="s">
        <v>19</v>
      </c>
      <c r="C6281">
        <v>463</v>
      </c>
      <c r="D6281">
        <v>12285442766757.4</v>
      </c>
      <c r="E6281">
        <v>12797398632243.633</v>
      </c>
      <c r="F6281" t="s">
        <v>6177</v>
      </c>
      <c r="G6281" t="s">
        <v>6178</v>
      </c>
      <c r="H6281">
        <v>-2.1604940252218086E-2</v>
      </c>
      <c r="I6281" t="s">
        <v>68</v>
      </c>
    </row>
    <row r="6282" spans="1:9">
      <c r="A6282" s="1">
        <v>45474</v>
      </c>
      <c r="B6282" t="s">
        <v>31</v>
      </c>
      <c r="C6282">
        <v>109</v>
      </c>
      <c r="D6282">
        <v>2459005126713.6001</v>
      </c>
      <c r="E6282">
        <v>2561476166771.5254</v>
      </c>
      <c r="F6282" t="s">
        <v>4365</v>
      </c>
      <c r="G6282" t="s">
        <v>4366</v>
      </c>
      <c r="H6282">
        <v>8.1462801689134459E-2</v>
      </c>
      <c r="I6282" t="s">
        <v>68</v>
      </c>
    </row>
    <row r="6283" spans="1:9">
      <c r="A6283" s="1">
        <v>45474</v>
      </c>
      <c r="B6283" t="s">
        <v>30</v>
      </c>
      <c r="C6283">
        <v>56</v>
      </c>
      <c r="D6283">
        <v>279178614340</v>
      </c>
      <c r="E6283">
        <v>290812474986.55493</v>
      </c>
      <c r="F6283" t="s">
        <v>4405</v>
      </c>
      <c r="G6283" t="s">
        <v>4406</v>
      </c>
      <c r="H6283">
        <v>7.6053313018645749E-2</v>
      </c>
      <c r="I6283" t="s">
        <v>68</v>
      </c>
    </row>
    <row r="6284" spans="1:9">
      <c r="A6284" s="1">
        <v>45474</v>
      </c>
      <c r="B6284" t="s">
        <v>33</v>
      </c>
      <c r="C6284">
        <v>57</v>
      </c>
      <c r="D6284">
        <v>1033224145037</v>
      </c>
      <c r="E6284">
        <v>1076280400432.613</v>
      </c>
      <c r="F6284" t="s">
        <v>4369</v>
      </c>
      <c r="G6284" t="s">
        <v>4370</v>
      </c>
      <c r="H6284">
        <v>7.1453414620431213E-2</v>
      </c>
      <c r="I6284" t="s">
        <v>68</v>
      </c>
    </row>
    <row r="6285" spans="1:9">
      <c r="A6285" s="1">
        <v>45474</v>
      </c>
      <c r="B6285" t="s">
        <v>38</v>
      </c>
      <c r="C6285">
        <v>461</v>
      </c>
      <c r="D6285">
        <v>3699411896993.2998</v>
      </c>
      <c r="E6285">
        <v>3853572854434.7354</v>
      </c>
      <c r="F6285" t="s">
        <v>4407</v>
      </c>
      <c r="G6285" t="s">
        <v>4408</v>
      </c>
      <c r="H6285">
        <v>3.7463796858971526E-3</v>
      </c>
      <c r="I6285" t="s">
        <v>68</v>
      </c>
    </row>
    <row r="6286" spans="1:9">
      <c r="A6286" s="1">
        <v>45474</v>
      </c>
      <c r="B6286" t="s">
        <v>44</v>
      </c>
      <c r="C6286">
        <v>28</v>
      </c>
      <c r="D6286">
        <v>156696100150</v>
      </c>
      <c r="E6286">
        <v>163225900426.11853</v>
      </c>
      <c r="F6286" t="s">
        <v>4181</v>
      </c>
      <c r="G6286" t="s">
        <v>4182</v>
      </c>
      <c r="H6286">
        <v>5.6150098767293405E-2</v>
      </c>
      <c r="I6286" t="s">
        <v>68</v>
      </c>
    </row>
    <row r="6287" spans="1:9">
      <c r="A6287" s="1">
        <v>45474</v>
      </c>
      <c r="B6287" t="s">
        <v>40</v>
      </c>
      <c r="C6287">
        <v>44</v>
      </c>
      <c r="D6287">
        <v>119061373109.2</v>
      </c>
      <c r="E6287">
        <v>124022868553.30664</v>
      </c>
      <c r="F6287" t="s">
        <v>6129</v>
      </c>
      <c r="G6287" t="s">
        <v>6130</v>
      </c>
      <c r="H6287">
        <v>0.19156584098120963</v>
      </c>
      <c r="I6287" t="s">
        <v>68</v>
      </c>
    </row>
    <row r="6288" spans="1:9">
      <c r="A6288" s="1">
        <v>45474</v>
      </c>
      <c r="B6288" t="s">
        <v>37</v>
      </c>
      <c r="C6288">
        <v>98</v>
      </c>
      <c r="D6288">
        <v>2266758702740.5</v>
      </c>
      <c r="E6288">
        <v>2361218498414.2915</v>
      </c>
      <c r="F6288" t="s">
        <v>4409</v>
      </c>
      <c r="G6288" t="s">
        <v>4410</v>
      </c>
      <c r="H6288">
        <v>1.7013717244794876E-2</v>
      </c>
      <c r="I6288" t="s">
        <v>68</v>
      </c>
    </row>
    <row r="6289" spans="1:9">
      <c r="A6289" s="1">
        <v>45474</v>
      </c>
      <c r="B6289" t="s">
        <v>24</v>
      </c>
      <c r="C6289">
        <v>45</v>
      </c>
      <c r="D6289">
        <v>403348439150</v>
      </c>
      <c r="E6289">
        <v>420156673348.63293</v>
      </c>
      <c r="F6289" t="s">
        <v>4069</v>
      </c>
      <c r="G6289" t="s">
        <v>4070</v>
      </c>
      <c r="H6289">
        <v>0.13363367121088965</v>
      </c>
      <c r="I6289" t="s">
        <v>68</v>
      </c>
    </row>
    <row r="6290" spans="1:9">
      <c r="A6290" s="1">
        <v>45474</v>
      </c>
      <c r="B6290" t="s">
        <v>29</v>
      </c>
      <c r="C6290">
        <v>43</v>
      </c>
      <c r="D6290">
        <v>464348137643</v>
      </c>
      <c r="E6290">
        <v>483698335857.84943</v>
      </c>
      <c r="F6290" t="s">
        <v>4375</v>
      </c>
      <c r="G6290" t="s">
        <v>4376</v>
      </c>
      <c r="H6290">
        <v>4.5577580300556038E-2</v>
      </c>
      <c r="I6290" t="s">
        <v>68</v>
      </c>
    </row>
    <row r="6291" spans="1:9">
      <c r="A6291" s="1">
        <v>45474</v>
      </c>
      <c r="B6291" t="s">
        <v>22</v>
      </c>
      <c r="C6291">
        <v>40</v>
      </c>
      <c r="D6291">
        <v>776508577205</v>
      </c>
      <c r="E6291">
        <v>808867046349.97449</v>
      </c>
      <c r="F6291" t="s">
        <v>6163</v>
      </c>
      <c r="G6291" t="s">
        <v>6164</v>
      </c>
      <c r="H6291">
        <v>1.050146533937945E-2</v>
      </c>
      <c r="I6291" t="s">
        <v>68</v>
      </c>
    </row>
    <row r="6292" spans="1:9">
      <c r="A6292" s="1">
        <v>45474</v>
      </c>
      <c r="B6292" t="s">
        <v>26</v>
      </c>
      <c r="C6292">
        <v>47</v>
      </c>
      <c r="D6292">
        <v>325578692029.90002</v>
      </c>
      <c r="E6292">
        <v>339146124985.02802</v>
      </c>
      <c r="F6292" t="s">
        <v>4411</v>
      </c>
      <c r="G6292" t="s">
        <v>4412</v>
      </c>
      <c r="H6292">
        <v>2.7344191916986338E-2</v>
      </c>
      <c r="I6292" t="s">
        <v>68</v>
      </c>
    </row>
    <row r="6293" spans="1:9">
      <c r="A6293" s="1">
        <v>45474</v>
      </c>
      <c r="B6293" t="s">
        <v>25</v>
      </c>
      <c r="C6293">
        <v>41</v>
      </c>
      <c r="D6293">
        <v>723330919850</v>
      </c>
      <c r="E6293">
        <v>753473383099.82068</v>
      </c>
      <c r="F6293" t="s">
        <v>4413</v>
      </c>
      <c r="G6293" t="s">
        <v>4414</v>
      </c>
      <c r="H6293">
        <v>-1.3859816718237071E-2</v>
      </c>
      <c r="I6293" t="s">
        <v>68</v>
      </c>
    </row>
    <row r="6294" spans="1:9">
      <c r="A6294" s="1">
        <v>45474</v>
      </c>
      <c r="B6294" t="s">
        <v>21</v>
      </c>
      <c r="C6294">
        <v>48</v>
      </c>
      <c r="D6294">
        <v>1409743477390</v>
      </c>
      <c r="E6294">
        <v>1468489951227.6101</v>
      </c>
      <c r="F6294" t="s">
        <v>3727</v>
      </c>
      <c r="G6294" t="s">
        <v>3728</v>
      </c>
      <c r="H6294">
        <v>3.855842423077608E-2</v>
      </c>
      <c r="I6294" t="s">
        <v>68</v>
      </c>
    </row>
    <row r="6295" spans="1:9">
      <c r="A6295" s="1">
        <v>45474</v>
      </c>
      <c r="B6295" t="s">
        <v>43</v>
      </c>
      <c r="C6295">
        <v>133</v>
      </c>
      <c r="D6295">
        <v>4371273575650</v>
      </c>
      <c r="E6295">
        <v>4553432183132.542</v>
      </c>
      <c r="F6295" t="s">
        <v>4415</v>
      </c>
      <c r="G6295" t="s">
        <v>4416</v>
      </c>
      <c r="H6295">
        <v>-8.0292053113238671E-4</v>
      </c>
      <c r="I6295" t="s">
        <v>68</v>
      </c>
    </row>
    <row r="6296" spans="1:9">
      <c r="A6296" s="1">
        <v>45474</v>
      </c>
      <c r="B6296" t="s">
        <v>14</v>
      </c>
      <c r="C6296">
        <v>20</v>
      </c>
      <c r="D6296">
        <v>761915626580</v>
      </c>
      <c r="E6296">
        <v>793665981975.30688</v>
      </c>
      <c r="F6296" t="s">
        <v>4383</v>
      </c>
      <c r="G6296" t="s">
        <v>4384</v>
      </c>
      <c r="H6296">
        <v>8.3672179472405905E-2</v>
      </c>
      <c r="I6296" t="s">
        <v>68</v>
      </c>
    </row>
    <row r="6297" spans="1:9">
      <c r="A6297" s="1">
        <v>45474</v>
      </c>
      <c r="B6297" t="s">
        <v>23</v>
      </c>
      <c r="C6297">
        <v>38</v>
      </c>
      <c r="D6297">
        <v>479369476040</v>
      </c>
      <c r="E6297">
        <v>499345639671.46478</v>
      </c>
      <c r="F6297" t="s">
        <v>4417</v>
      </c>
      <c r="G6297" t="s">
        <v>4418</v>
      </c>
      <c r="H6297">
        <v>0.15651496107113372</v>
      </c>
      <c r="I6297" t="s">
        <v>68</v>
      </c>
    </row>
    <row r="6298" spans="1:9">
      <c r="A6298" s="1">
        <v>45474</v>
      </c>
      <c r="B6298" t="s">
        <v>42</v>
      </c>
      <c r="C6298">
        <v>46</v>
      </c>
      <c r="D6298">
        <v>650488149413.5</v>
      </c>
      <c r="E6298">
        <v>677595127146.74316</v>
      </c>
      <c r="F6298" t="s">
        <v>4191</v>
      </c>
      <c r="G6298" t="s">
        <v>4192</v>
      </c>
      <c r="H6298">
        <v>-3.4137407098312311E-2</v>
      </c>
      <c r="I6298" t="s">
        <v>68</v>
      </c>
    </row>
    <row r="6299" spans="1:9">
      <c r="A6299" s="1">
        <v>45474</v>
      </c>
      <c r="B6299" t="s">
        <v>28</v>
      </c>
      <c r="C6299">
        <v>43</v>
      </c>
      <c r="D6299">
        <v>491021844891.40002</v>
      </c>
      <c r="E6299">
        <v>511483583092.17743</v>
      </c>
      <c r="F6299" t="s">
        <v>4419</v>
      </c>
      <c r="G6299" t="s">
        <v>4420</v>
      </c>
      <c r="H6299">
        <v>-3.6767233919046807E-2</v>
      </c>
      <c r="I6299" t="s">
        <v>68</v>
      </c>
    </row>
    <row r="6300" spans="1:9">
      <c r="A6300" s="1">
        <v>45474</v>
      </c>
      <c r="B6300" t="s">
        <v>17</v>
      </c>
      <c r="C6300">
        <v>49</v>
      </c>
      <c r="D6300">
        <v>1125050535490</v>
      </c>
      <c r="E6300">
        <v>1171933357016.8757</v>
      </c>
      <c r="F6300" t="s">
        <v>4389</v>
      </c>
      <c r="G6300" t="s">
        <v>4390</v>
      </c>
      <c r="H6300">
        <v>0.10247704242911913</v>
      </c>
      <c r="I6300" t="s">
        <v>68</v>
      </c>
    </row>
    <row r="6301" spans="1:9">
      <c r="A6301" s="1">
        <v>45474</v>
      </c>
      <c r="B6301" t="s">
        <v>41</v>
      </c>
      <c r="C6301">
        <v>20</v>
      </c>
      <c r="D6301">
        <v>30542648760</v>
      </c>
      <c r="E6301">
        <v>31815414298.615993</v>
      </c>
      <c r="F6301" t="s">
        <v>4421</v>
      </c>
      <c r="G6301" t="s">
        <v>4422</v>
      </c>
      <c r="H6301">
        <v>0.10707971079107682</v>
      </c>
      <c r="I6301" t="s">
        <v>68</v>
      </c>
    </row>
    <row r="6302" spans="1:9">
      <c r="A6302" s="1">
        <v>45474</v>
      </c>
      <c r="B6302" t="s">
        <v>16</v>
      </c>
      <c r="C6302">
        <v>30</v>
      </c>
      <c r="D6302">
        <v>378166212170</v>
      </c>
      <c r="E6302">
        <v>393925058971.43634</v>
      </c>
      <c r="F6302" t="s">
        <v>4311</v>
      </c>
      <c r="G6302" t="s">
        <v>4312</v>
      </c>
      <c r="H6302">
        <v>-2.1554710395754424E-2</v>
      </c>
      <c r="I6302" t="s">
        <v>68</v>
      </c>
    </row>
    <row r="6303" spans="1:9">
      <c r="A6303" s="1">
        <v>45474</v>
      </c>
      <c r="B6303" t="s">
        <v>35</v>
      </c>
      <c r="C6303">
        <v>45</v>
      </c>
      <c r="D6303">
        <v>352324682997.29999</v>
      </c>
      <c r="E6303">
        <v>367006668127.22253</v>
      </c>
      <c r="F6303" t="s">
        <v>4423</v>
      </c>
      <c r="G6303" t="s">
        <v>4424</v>
      </c>
      <c r="H6303">
        <v>1.2040583284686055E-2</v>
      </c>
      <c r="I6303" t="s">
        <v>68</v>
      </c>
    </row>
    <row r="6304" spans="1:9">
      <c r="A6304" s="1">
        <v>45474</v>
      </c>
      <c r="B6304" t="s">
        <v>15</v>
      </c>
      <c r="C6304">
        <v>14</v>
      </c>
      <c r="D6304">
        <v>305345982440</v>
      </c>
      <c r="E6304">
        <v>318070283035.4823</v>
      </c>
      <c r="F6304" t="s">
        <v>4395</v>
      </c>
      <c r="G6304" t="s">
        <v>4396</v>
      </c>
      <c r="H6304">
        <v>-3.9125121694360493E-3</v>
      </c>
      <c r="I6304" t="s">
        <v>68</v>
      </c>
    </row>
    <row r="6305" spans="1:9">
      <c r="A6305" s="1">
        <v>45505</v>
      </c>
      <c r="B6305" t="s">
        <v>48</v>
      </c>
      <c r="C6305">
        <v>84</v>
      </c>
      <c r="D6305">
        <v>599102700375</v>
      </c>
      <c r="E6305">
        <v>623088723026.32874</v>
      </c>
      <c r="F6305" t="s">
        <v>4425</v>
      </c>
      <c r="G6305" t="s">
        <v>4426</v>
      </c>
      <c r="H6305">
        <v>-1.908383192371348E-2</v>
      </c>
      <c r="I6305" t="s">
        <v>68</v>
      </c>
    </row>
    <row r="6306" spans="1:9">
      <c r="A6306" s="1">
        <v>45505</v>
      </c>
      <c r="B6306" t="s">
        <v>32</v>
      </c>
      <c r="C6306">
        <v>100</v>
      </c>
      <c r="D6306">
        <v>1369667742641.6001</v>
      </c>
      <c r="E6306">
        <v>1424504553557.7114</v>
      </c>
      <c r="F6306" t="s">
        <v>6179</v>
      </c>
      <c r="G6306" t="s">
        <v>6180</v>
      </c>
      <c r="H6306">
        <v>1.2955608936619011E-3</v>
      </c>
      <c r="I6306" t="s">
        <v>68</v>
      </c>
    </row>
    <row r="6307" spans="1:9">
      <c r="A6307" s="1">
        <v>45505</v>
      </c>
      <c r="B6307" t="s">
        <v>47</v>
      </c>
      <c r="C6307">
        <v>84</v>
      </c>
      <c r="D6307">
        <v>1879051779970</v>
      </c>
      <c r="E6307">
        <v>1954282585187.8174</v>
      </c>
      <c r="F6307" t="s">
        <v>4045</v>
      </c>
      <c r="G6307" t="s">
        <v>4046</v>
      </c>
      <c r="H6307">
        <v>5.0586413518061361E-2</v>
      </c>
      <c r="I6307" t="s">
        <v>68</v>
      </c>
    </row>
    <row r="6308" spans="1:9">
      <c r="A6308" s="1">
        <v>45505</v>
      </c>
      <c r="B6308" t="s">
        <v>18</v>
      </c>
      <c r="C6308">
        <v>345</v>
      </c>
      <c r="D6308">
        <v>4661822189311.5</v>
      </c>
      <c r="E6308">
        <v>4848465602134.2119</v>
      </c>
      <c r="F6308" t="s">
        <v>4427</v>
      </c>
      <c r="G6308" t="s">
        <v>4428</v>
      </c>
      <c r="H6308">
        <v>3.2067766128518742E-2</v>
      </c>
      <c r="I6308" t="s">
        <v>68</v>
      </c>
    </row>
    <row r="6309" spans="1:9">
      <c r="A6309" s="1">
        <v>45505</v>
      </c>
      <c r="B6309" t="s">
        <v>34</v>
      </c>
      <c r="C6309">
        <v>115</v>
      </c>
      <c r="D6309">
        <v>1287419489689.1001</v>
      </c>
      <c r="E6309">
        <v>1338963361920.2148</v>
      </c>
      <c r="F6309" t="s">
        <v>6181</v>
      </c>
      <c r="G6309" t="s">
        <v>6182</v>
      </c>
      <c r="H6309">
        <v>7.5929843029820906E-2</v>
      </c>
      <c r="I6309" t="s">
        <v>68</v>
      </c>
    </row>
    <row r="6310" spans="1:9">
      <c r="A6310" s="1">
        <v>45505</v>
      </c>
      <c r="B6310" t="s">
        <v>27</v>
      </c>
      <c r="C6310">
        <v>139</v>
      </c>
      <c r="D6310">
        <v>9091704371427.1992</v>
      </c>
      <c r="E6310">
        <v>9455705112628.5605</v>
      </c>
      <c r="F6310" t="s">
        <v>4429</v>
      </c>
      <c r="G6310" t="s">
        <v>4430</v>
      </c>
      <c r="H6310">
        <v>1.8407616098442204E-2</v>
      </c>
      <c r="I6310" t="s">
        <v>68</v>
      </c>
    </row>
    <row r="6311" spans="1:9">
      <c r="A6311" s="1">
        <v>45505</v>
      </c>
      <c r="B6311" t="s">
        <v>39</v>
      </c>
      <c r="C6311">
        <v>43</v>
      </c>
      <c r="D6311">
        <v>566364251414</v>
      </c>
      <c r="E6311">
        <v>589039538563.95911</v>
      </c>
      <c r="F6311" t="s">
        <v>4317</v>
      </c>
      <c r="G6311" t="s">
        <v>4318</v>
      </c>
      <c r="H6311">
        <v>5.7603936754030693E-2</v>
      </c>
      <c r="I6311" t="s">
        <v>68</v>
      </c>
    </row>
    <row r="6312" spans="1:9">
      <c r="A6312" s="1">
        <v>45505</v>
      </c>
      <c r="B6312" t="s">
        <v>20</v>
      </c>
      <c r="C6312">
        <v>67</v>
      </c>
      <c r="D6312">
        <v>817098629864</v>
      </c>
      <c r="E6312">
        <v>849812463789.33496</v>
      </c>
      <c r="F6312" t="s">
        <v>4319</v>
      </c>
      <c r="G6312" t="s">
        <v>4320</v>
      </c>
      <c r="H6312">
        <v>2.1843904841898999E-2</v>
      </c>
      <c r="I6312" t="s">
        <v>68</v>
      </c>
    </row>
    <row r="6313" spans="1:9">
      <c r="A6313" s="1">
        <v>45505</v>
      </c>
      <c r="B6313" t="s">
        <v>46</v>
      </c>
      <c r="C6313">
        <v>118</v>
      </c>
      <c r="D6313">
        <v>1623518433413.8</v>
      </c>
      <c r="E6313">
        <v>1688518557590.0691</v>
      </c>
      <c r="F6313" t="s">
        <v>4431</v>
      </c>
      <c r="G6313" t="s">
        <v>4432</v>
      </c>
      <c r="H6313">
        <v>1.5658115968387263E-2</v>
      </c>
      <c r="I6313" t="s">
        <v>68</v>
      </c>
    </row>
    <row r="6314" spans="1:9">
      <c r="A6314" s="1">
        <v>45505</v>
      </c>
      <c r="B6314" t="s">
        <v>45</v>
      </c>
      <c r="C6314">
        <v>286</v>
      </c>
      <c r="D6314">
        <v>4040352107834.2002</v>
      </c>
      <c r="E6314">
        <v>4202113984582.8682</v>
      </c>
      <c r="F6314" t="s">
        <v>4433</v>
      </c>
      <c r="G6314" t="s">
        <v>4434</v>
      </c>
      <c r="H6314">
        <v>3.5485288210322589E-2</v>
      </c>
      <c r="I6314" t="s">
        <v>68</v>
      </c>
    </row>
    <row r="6315" spans="1:9">
      <c r="A6315" s="1">
        <v>45505</v>
      </c>
      <c r="B6315" t="s">
        <v>36</v>
      </c>
      <c r="C6315">
        <v>37</v>
      </c>
      <c r="D6315">
        <v>167673638830</v>
      </c>
      <c r="E6315">
        <v>174386717733.64987</v>
      </c>
      <c r="F6315" t="s">
        <v>4325</v>
      </c>
      <c r="G6315" t="s">
        <v>4326</v>
      </c>
      <c r="H6315">
        <v>3.1912892115353059E-2</v>
      </c>
      <c r="I6315" t="s">
        <v>68</v>
      </c>
    </row>
    <row r="6316" spans="1:9">
      <c r="A6316" s="1">
        <v>45505</v>
      </c>
      <c r="B6316" t="s">
        <v>19</v>
      </c>
      <c r="C6316">
        <v>462</v>
      </c>
      <c r="D6316">
        <v>12508641962156.9</v>
      </c>
      <c r="E6316">
        <v>13009445195482.096</v>
      </c>
      <c r="F6316" t="s">
        <v>6183</v>
      </c>
      <c r="G6316" t="s">
        <v>6184</v>
      </c>
      <c r="H6316">
        <v>1.9127798064085613E-2</v>
      </c>
      <c r="I6316" t="s">
        <v>68</v>
      </c>
    </row>
    <row r="6317" spans="1:9">
      <c r="A6317" s="1">
        <v>45505</v>
      </c>
      <c r="B6317" t="s">
        <v>31</v>
      </c>
      <c r="C6317">
        <v>110</v>
      </c>
      <c r="D6317">
        <v>2558274244891.2998</v>
      </c>
      <c r="E6317">
        <v>2660698794051.0098</v>
      </c>
      <c r="F6317" t="s">
        <v>4435</v>
      </c>
      <c r="G6317" t="s">
        <v>4436</v>
      </c>
      <c r="H6317">
        <v>4.4648872617725627E-2</v>
      </c>
      <c r="I6317" t="s">
        <v>68</v>
      </c>
    </row>
    <row r="6318" spans="1:9">
      <c r="A6318" s="1">
        <v>45505</v>
      </c>
      <c r="B6318" t="s">
        <v>30</v>
      </c>
      <c r="C6318">
        <v>56</v>
      </c>
      <c r="D6318">
        <v>293973849860</v>
      </c>
      <c r="E6318">
        <v>305743557152.63391</v>
      </c>
      <c r="F6318" t="s">
        <v>4437</v>
      </c>
      <c r="G6318" t="s">
        <v>4438</v>
      </c>
      <c r="H6318">
        <v>3.6917781960349755E-2</v>
      </c>
      <c r="I6318" t="s">
        <v>68</v>
      </c>
    </row>
    <row r="6319" spans="1:9">
      <c r="A6319" s="1">
        <v>45505</v>
      </c>
      <c r="B6319" t="s">
        <v>33</v>
      </c>
      <c r="C6319">
        <v>55</v>
      </c>
      <c r="D6319">
        <v>1024337297611.2</v>
      </c>
      <c r="E6319">
        <v>1065348258849.9392</v>
      </c>
      <c r="F6319" t="s">
        <v>4439</v>
      </c>
      <c r="G6319" t="s">
        <v>4440</v>
      </c>
      <c r="H6319">
        <v>-8.3046327506124673E-3</v>
      </c>
      <c r="I6319" t="s">
        <v>68</v>
      </c>
    </row>
    <row r="6320" spans="1:9">
      <c r="A6320" s="1">
        <v>45505</v>
      </c>
      <c r="B6320" t="s">
        <v>38</v>
      </c>
      <c r="C6320">
        <v>469</v>
      </c>
      <c r="D6320">
        <v>3924550635215.8999</v>
      </c>
      <c r="E6320">
        <v>4081676217146.4321</v>
      </c>
      <c r="F6320" t="s">
        <v>4441</v>
      </c>
      <c r="G6320" t="s">
        <v>4442</v>
      </c>
      <c r="H6320">
        <v>6.1033422040679734E-2</v>
      </c>
      <c r="I6320" t="s">
        <v>68</v>
      </c>
    </row>
    <row r="6321" spans="1:9">
      <c r="A6321" s="1">
        <v>45505</v>
      </c>
      <c r="B6321" t="s">
        <v>44</v>
      </c>
      <c r="C6321">
        <v>28</v>
      </c>
      <c r="D6321">
        <v>151474847910</v>
      </c>
      <c r="E6321">
        <v>157539382639.69098</v>
      </c>
      <c r="F6321" t="s">
        <v>4181</v>
      </c>
      <c r="G6321" t="s">
        <v>4182</v>
      </c>
      <c r="H6321">
        <v>-4.3249268360368506E-2</v>
      </c>
      <c r="I6321" t="s">
        <v>68</v>
      </c>
    </row>
    <row r="6322" spans="1:9">
      <c r="A6322" s="1">
        <v>45505</v>
      </c>
      <c r="B6322" t="s">
        <v>40</v>
      </c>
      <c r="C6322">
        <v>43</v>
      </c>
      <c r="D6322">
        <v>120427413704.8</v>
      </c>
      <c r="E6322">
        <v>125248915379.14764</v>
      </c>
      <c r="F6322" t="s">
        <v>6185</v>
      </c>
      <c r="G6322" t="s">
        <v>6186</v>
      </c>
      <c r="H6322">
        <v>1.2464056869745452E-2</v>
      </c>
      <c r="I6322" t="s">
        <v>68</v>
      </c>
    </row>
    <row r="6323" spans="1:9">
      <c r="A6323" s="1">
        <v>45505</v>
      </c>
      <c r="B6323" t="s">
        <v>37</v>
      </c>
      <c r="C6323">
        <v>97</v>
      </c>
      <c r="D6323">
        <v>2193641909810</v>
      </c>
      <c r="E6323">
        <v>2281467827644.5752</v>
      </c>
      <c r="F6323" t="s">
        <v>4443</v>
      </c>
      <c r="G6323" t="s">
        <v>4444</v>
      </c>
      <c r="H6323">
        <v>-2.1570806647592301E-2</v>
      </c>
      <c r="I6323" t="s">
        <v>68</v>
      </c>
    </row>
    <row r="6324" spans="1:9">
      <c r="A6324" s="1">
        <v>45505</v>
      </c>
      <c r="B6324" t="s">
        <v>24</v>
      </c>
      <c r="C6324">
        <v>46</v>
      </c>
      <c r="D6324">
        <v>403261806898.40002</v>
      </c>
      <c r="E6324">
        <v>419407030127.44952</v>
      </c>
      <c r="F6324" t="s">
        <v>4445</v>
      </c>
      <c r="G6324" t="s">
        <v>4446</v>
      </c>
      <c r="H6324">
        <v>6.1035070157322993E-3</v>
      </c>
      <c r="I6324" t="s">
        <v>68</v>
      </c>
    </row>
    <row r="6325" spans="1:9">
      <c r="A6325" s="1">
        <v>45505</v>
      </c>
      <c r="B6325" t="s">
        <v>29</v>
      </c>
      <c r="C6325">
        <v>43</v>
      </c>
      <c r="D6325">
        <v>477658731390</v>
      </c>
      <c r="E6325">
        <v>496782552971.09802</v>
      </c>
      <c r="F6325" t="s">
        <v>4375</v>
      </c>
      <c r="G6325" t="s">
        <v>4376</v>
      </c>
      <c r="H6325">
        <v>3.2553324496804259E-2</v>
      </c>
      <c r="I6325" t="s">
        <v>68</v>
      </c>
    </row>
    <row r="6326" spans="1:9">
      <c r="A6326" s="1">
        <v>45505</v>
      </c>
      <c r="B6326" t="s">
        <v>22</v>
      </c>
      <c r="C6326">
        <v>41</v>
      </c>
      <c r="D6326">
        <v>770942284700.59998</v>
      </c>
      <c r="E6326">
        <v>801808176461.93091</v>
      </c>
      <c r="F6326" t="s">
        <v>6187</v>
      </c>
      <c r="G6326" t="s">
        <v>6188</v>
      </c>
      <c r="H6326">
        <v>-6.8921413398591713E-3</v>
      </c>
      <c r="I6326" t="s">
        <v>68</v>
      </c>
    </row>
    <row r="6327" spans="1:9">
      <c r="A6327" s="1">
        <v>45505</v>
      </c>
      <c r="B6327" t="s">
        <v>26</v>
      </c>
      <c r="C6327">
        <v>46</v>
      </c>
      <c r="D6327">
        <v>320272698516.90002</v>
      </c>
      <c r="E6327">
        <v>333095321743.96948</v>
      </c>
      <c r="F6327" t="s">
        <v>4447</v>
      </c>
      <c r="G6327" t="s">
        <v>4448</v>
      </c>
      <c r="H6327">
        <v>-1.137465445663673E-2</v>
      </c>
      <c r="I6327" t="s">
        <v>68</v>
      </c>
    </row>
    <row r="6328" spans="1:9">
      <c r="A6328" s="1">
        <v>45505</v>
      </c>
      <c r="B6328" t="s">
        <v>25</v>
      </c>
      <c r="C6328">
        <v>42</v>
      </c>
      <c r="D6328">
        <v>765369747283.80005</v>
      </c>
      <c r="E6328">
        <v>796012533710.06702</v>
      </c>
      <c r="F6328" t="s">
        <v>4449</v>
      </c>
      <c r="G6328" t="s">
        <v>4450</v>
      </c>
      <c r="H6328">
        <v>6.2580127252878537E-2</v>
      </c>
      <c r="I6328" t="s">
        <v>68</v>
      </c>
    </row>
    <row r="6329" spans="1:9">
      <c r="A6329" s="1">
        <v>45505</v>
      </c>
      <c r="B6329" t="s">
        <v>21</v>
      </c>
      <c r="C6329">
        <v>48</v>
      </c>
      <c r="D6329">
        <v>1420434462810</v>
      </c>
      <c r="E6329">
        <v>1477303799533.6748</v>
      </c>
      <c r="F6329" t="s">
        <v>3727</v>
      </c>
      <c r="G6329" t="s">
        <v>3728</v>
      </c>
      <c r="H6329">
        <v>9.6230230669013053E-3</v>
      </c>
      <c r="I6329" t="s">
        <v>68</v>
      </c>
    </row>
    <row r="6330" spans="1:9">
      <c r="A6330" s="1">
        <v>45505</v>
      </c>
      <c r="B6330" t="s">
        <v>43</v>
      </c>
      <c r="C6330">
        <v>131</v>
      </c>
      <c r="D6330">
        <v>4425607668191.4004</v>
      </c>
      <c r="E6330">
        <v>4602793859655.2148</v>
      </c>
      <c r="F6330" t="s">
        <v>4451</v>
      </c>
      <c r="G6330" t="s">
        <v>4452</v>
      </c>
      <c r="H6330">
        <v>1.0575716707701854E-2</v>
      </c>
      <c r="I6330" t="s">
        <v>68</v>
      </c>
    </row>
    <row r="6331" spans="1:9">
      <c r="A6331" s="1">
        <v>45505</v>
      </c>
      <c r="B6331" t="s">
        <v>14</v>
      </c>
      <c r="C6331">
        <v>20</v>
      </c>
      <c r="D6331">
        <v>776705059748</v>
      </c>
      <c r="E6331">
        <v>807801673308.33923</v>
      </c>
      <c r="F6331" t="s">
        <v>4383</v>
      </c>
      <c r="G6331" t="s">
        <v>4384</v>
      </c>
      <c r="H6331">
        <v>2.0118828735164289E-2</v>
      </c>
      <c r="I6331" t="s">
        <v>68</v>
      </c>
    </row>
    <row r="6332" spans="1:9">
      <c r="A6332" s="1">
        <v>45505</v>
      </c>
      <c r="B6332" t="s">
        <v>23</v>
      </c>
      <c r="C6332">
        <v>38</v>
      </c>
      <c r="D6332">
        <v>486450576700</v>
      </c>
      <c r="E6332">
        <v>505926393691.26825</v>
      </c>
      <c r="F6332" t="s">
        <v>4417</v>
      </c>
      <c r="G6332" t="s">
        <v>4418</v>
      </c>
      <c r="H6332">
        <v>1.7367929218467207E-2</v>
      </c>
      <c r="I6332" t="s">
        <v>68</v>
      </c>
    </row>
    <row r="6333" spans="1:9">
      <c r="A6333" s="1">
        <v>45505</v>
      </c>
      <c r="B6333" t="s">
        <v>42</v>
      </c>
      <c r="C6333">
        <v>45</v>
      </c>
      <c r="D6333">
        <v>687581514880</v>
      </c>
      <c r="E6333">
        <v>715109926586.74658</v>
      </c>
      <c r="F6333" t="s">
        <v>4453</v>
      </c>
      <c r="G6333" t="s">
        <v>4454</v>
      </c>
      <c r="H6333">
        <v>5.9873306850039949E-2</v>
      </c>
      <c r="I6333" t="s">
        <v>68</v>
      </c>
    </row>
    <row r="6334" spans="1:9">
      <c r="A6334" s="1">
        <v>45505</v>
      </c>
      <c r="B6334" t="s">
        <v>28</v>
      </c>
      <c r="C6334">
        <v>43</v>
      </c>
      <c r="D6334">
        <v>520706407553.79999</v>
      </c>
      <c r="E6334">
        <v>541553710826.6106</v>
      </c>
      <c r="F6334" t="s">
        <v>4419</v>
      </c>
      <c r="G6334" t="s">
        <v>4420</v>
      </c>
      <c r="H6334">
        <v>6.1980480775166803E-2</v>
      </c>
      <c r="I6334" t="s">
        <v>68</v>
      </c>
    </row>
    <row r="6335" spans="1:9">
      <c r="A6335" s="1">
        <v>45505</v>
      </c>
      <c r="B6335" t="s">
        <v>17</v>
      </c>
      <c r="C6335">
        <v>48</v>
      </c>
      <c r="D6335">
        <v>1078841724547</v>
      </c>
      <c r="E6335">
        <v>1122034856585.9399</v>
      </c>
      <c r="F6335" t="s">
        <v>4455</v>
      </c>
      <c r="G6335" t="s">
        <v>4456</v>
      </c>
      <c r="H6335">
        <v>-3.982680399095713E-2</v>
      </c>
      <c r="I6335" t="s">
        <v>68</v>
      </c>
    </row>
    <row r="6336" spans="1:9">
      <c r="A6336" s="1">
        <v>45505</v>
      </c>
      <c r="B6336" t="s">
        <v>41</v>
      </c>
      <c r="C6336">
        <v>18</v>
      </c>
      <c r="D6336">
        <v>29281165455</v>
      </c>
      <c r="E6336">
        <v>30453483151.81778</v>
      </c>
      <c r="F6336" t="s">
        <v>4457</v>
      </c>
      <c r="G6336" t="s">
        <v>4458</v>
      </c>
      <c r="H6336">
        <v>-3.4023665728623788E-2</v>
      </c>
      <c r="I6336" t="s">
        <v>68</v>
      </c>
    </row>
    <row r="6337" spans="1:9">
      <c r="A6337" s="1">
        <v>45505</v>
      </c>
      <c r="B6337" t="s">
        <v>16</v>
      </c>
      <c r="C6337">
        <v>30</v>
      </c>
      <c r="D6337">
        <v>401559783163.5</v>
      </c>
      <c r="E6337">
        <v>417636863184.66071</v>
      </c>
      <c r="F6337" t="s">
        <v>4311</v>
      </c>
      <c r="G6337" t="s">
        <v>4312</v>
      </c>
      <c r="H6337">
        <v>6.6857129819194464E-2</v>
      </c>
      <c r="I6337" t="s">
        <v>68</v>
      </c>
    </row>
    <row r="6338" spans="1:9">
      <c r="A6338" s="1">
        <v>45505</v>
      </c>
      <c r="B6338" t="s">
        <v>35</v>
      </c>
      <c r="C6338">
        <v>44</v>
      </c>
      <c r="D6338">
        <v>331647174830</v>
      </c>
      <c r="E6338">
        <v>344925193177.67609</v>
      </c>
      <c r="F6338" t="s">
        <v>4459</v>
      </c>
      <c r="G6338" t="s">
        <v>4460</v>
      </c>
      <c r="H6338">
        <v>-5.7254753942906134E-2</v>
      </c>
      <c r="I6338" t="s">
        <v>68</v>
      </c>
    </row>
    <row r="6339" spans="1:9">
      <c r="A6339" s="1">
        <v>45505</v>
      </c>
      <c r="B6339" t="s">
        <v>15</v>
      </c>
      <c r="C6339">
        <v>13</v>
      </c>
      <c r="D6339">
        <v>320137689690</v>
      </c>
      <c r="E6339">
        <v>332954907625.49243</v>
      </c>
      <c r="F6339" t="s">
        <v>4351</v>
      </c>
      <c r="G6339" t="s">
        <v>4352</v>
      </c>
      <c r="H6339">
        <v>4.9288884227847191E-2</v>
      </c>
      <c r="I6339" t="s">
        <v>68</v>
      </c>
    </row>
    <row r="6340" spans="1:9">
      <c r="A6340" s="1">
        <v>45536</v>
      </c>
      <c r="B6340" t="s">
        <v>48</v>
      </c>
      <c r="C6340">
        <v>83</v>
      </c>
      <c r="D6340">
        <v>597345996261</v>
      </c>
      <c r="E6340">
        <v>619939147535.50659</v>
      </c>
      <c r="F6340" t="s">
        <v>4461</v>
      </c>
      <c r="G6340" t="s">
        <v>4462</v>
      </c>
      <c r="H6340">
        <v>-1.0547363932543571E-2</v>
      </c>
      <c r="I6340" t="s">
        <v>68</v>
      </c>
    </row>
    <row r="6341" spans="1:9">
      <c r="A6341" s="1">
        <v>45536</v>
      </c>
      <c r="B6341" t="s">
        <v>32</v>
      </c>
      <c r="C6341">
        <v>99</v>
      </c>
      <c r="D6341">
        <v>1448888377190</v>
      </c>
      <c r="E6341">
        <v>1503689036256.3159</v>
      </c>
      <c r="F6341" t="s">
        <v>6189</v>
      </c>
      <c r="G6341" t="s">
        <v>6190</v>
      </c>
      <c r="H6341">
        <v>5.8711857017871648E-2</v>
      </c>
      <c r="I6341" t="s">
        <v>68</v>
      </c>
    </row>
    <row r="6342" spans="1:9">
      <c r="A6342" s="1">
        <v>45536</v>
      </c>
      <c r="B6342" t="s">
        <v>47</v>
      </c>
      <c r="C6342">
        <v>84</v>
      </c>
      <c r="D6342">
        <v>1958440578640</v>
      </c>
      <c r="E6342">
        <v>2032513803424.8074</v>
      </c>
      <c r="F6342" t="s">
        <v>4045</v>
      </c>
      <c r="G6342" t="s">
        <v>4046</v>
      </c>
      <c r="H6342">
        <v>4.4240845600829359E-2</v>
      </c>
      <c r="I6342" t="s">
        <v>68</v>
      </c>
    </row>
    <row r="6343" spans="1:9">
      <c r="A6343" s="1">
        <v>45536</v>
      </c>
      <c r="B6343" t="s">
        <v>18</v>
      </c>
      <c r="C6343">
        <v>346</v>
      </c>
      <c r="D6343">
        <v>4645656636266</v>
      </c>
      <c r="E6343">
        <v>4821367235834.0137</v>
      </c>
      <c r="F6343" t="s">
        <v>4463</v>
      </c>
      <c r="G6343" t="s">
        <v>4464</v>
      </c>
      <c r="H6343">
        <v>-2.1164612694199447E-3</v>
      </c>
      <c r="I6343" t="s">
        <v>68</v>
      </c>
    </row>
    <row r="6344" spans="1:9">
      <c r="A6344" s="1">
        <v>45536</v>
      </c>
      <c r="B6344" t="s">
        <v>34</v>
      </c>
      <c r="C6344">
        <v>119</v>
      </c>
      <c r="D6344">
        <v>1301610825899.2</v>
      </c>
      <c r="E6344">
        <v>1350841071810.5273</v>
      </c>
      <c r="F6344" t="s">
        <v>6191</v>
      </c>
      <c r="G6344" t="s">
        <v>6192</v>
      </c>
      <c r="H6344">
        <v>1.2236998449155982E-2</v>
      </c>
      <c r="I6344" t="s">
        <v>68</v>
      </c>
    </row>
    <row r="6345" spans="1:9">
      <c r="A6345" s="1">
        <v>45536</v>
      </c>
      <c r="B6345" t="s">
        <v>27</v>
      </c>
      <c r="C6345">
        <v>138</v>
      </c>
      <c r="D6345">
        <v>9270522125524.5996</v>
      </c>
      <c r="E6345">
        <v>9621156950377.6348</v>
      </c>
      <c r="F6345" t="s">
        <v>6193</v>
      </c>
      <c r="G6345" t="s">
        <v>6194</v>
      </c>
      <c r="H6345">
        <v>1.9948408316289239E-2</v>
      </c>
      <c r="I6345" t="s">
        <v>68</v>
      </c>
    </row>
    <row r="6346" spans="1:9">
      <c r="A6346" s="1">
        <v>45536</v>
      </c>
      <c r="B6346" t="s">
        <v>39</v>
      </c>
      <c r="C6346">
        <v>44</v>
      </c>
      <c r="D6346">
        <v>570184136860</v>
      </c>
      <c r="E6346">
        <v>591749957237.19617</v>
      </c>
      <c r="F6346" t="s">
        <v>4465</v>
      </c>
      <c r="G6346" t="s">
        <v>4466</v>
      </c>
      <c r="H6346">
        <v>8.4677992759984444E-3</v>
      </c>
      <c r="I6346" t="s">
        <v>68</v>
      </c>
    </row>
    <row r="6347" spans="1:9">
      <c r="A6347" s="1">
        <v>45536</v>
      </c>
      <c r="B6347" t="s">
        <v>20</v>
      </c>
      <c r="C6347">
        <v>67</v>
      </c>
      <c r="D6347">
        <v>829474678710.19995</v>
      </c>
      <c r="E6347">
        <v>860847529640.44031</v>
      </c>
      <c r="F6347" t="s">
        <v>4467</v>
      </c>
      <c r="G6347" t="s">
        <v>4468</v>
      </c>
      <c r="H6347">
        <v>1.7106673150610315E-2</v>
      </c>
      <c r="I6347" t="s">
        <v>68</v>
      </c>
    </row>
    <row r="6348" spans="1:9">
      <c r="A6348" s="1">
        <v>45536</v>
      </c>
      <c r="B6348" t="s">
        <v>46</v>
      </c>
      <c r="C6348">
        <v>116</v>
      </c>
      <c r="D6348">
        <v>1660553321895</v>
      </c>
      <c r="E6348">
        <v>1723359689788.6348</v>
      </c>
      <c r="F6348" t="s">
        <v>4469</v>
      </c>
      <c r="G6348" t="s">
        <v>4470</v>
      </c>
      <c r="H6348">
        <v>2.4377440433199084E-2</v>
      </c>
      <c r="I6348" t="s">
        <v>68</v>
      </c>
    </row>
    <row r="6349" spans="1:9">
      <c r="A6349" s="1">
        <v>45536</v>
      </c>
      <c r="B6349" t="s">
        <v>45</v>
      </c>
      <c r="C6349">
        <v>286</v>
      </c>
      <c r="D6349">
        <v>4150375160352.7998</v>
      </c>
      <c r="E6349">
        <v>4307352949491.3311</v>
      </c>
      <c r="F6349" t="s">
        <v>4471</v>
      </c>
      <c r="G6349" t="s">
        <v>4472</v>
      </c>
      <c r="H6349">
        <v>3.0294701820146257E-2</v>
      </c>
      <c r="I6349" t="s">
        <v>68</v>
      </c>
    </row>
    <row r="6350" spans="1:9">
      <c r="A6350" s="1">
        <v>45536</v>
      </c>
      <c r="B6350" t="s">
        <v>36</v>
      </c>
      <c r="C6350">
        <v>37</v>
      </c>
      <c r="D6350">
        <v>171985098190</v>
      </c>
      <c r="E6350">
        <v>178490013874.86172</v>
      </c>
      <c r="F6350" t="s">
        <v>4473</v>
      </c>
      <c r="G6350" t="s">
        <v>4474</v>
      </c>
      <c r="H6350">
        <v>2.6828817066722178E-2</v>
      </c>
      <c r="I6350" t="s">
        <v>68</v>
      </c>
    </row>
    <row r="6351" spans="1:9">
      <c r="A6351" s="1">
        <v>45536</v>
      </c>
      <c r="B6351" t="s">
        <v>19</v>
      </c>
      <c r="C6351">
        <v>463</v>
      </c>
      <c r="D6351">
        <v>12936690792388.301</v>
      </c>
      <c r="E6351">
        <v>13425989480072.543</v>
      </c>
      <c r="F6351" t="s">
        <v>6195</v>
      </c>
      <c r="G6351" t="s">
        <v>6196</v>
      </c>
      <c r="H6351">
        <v>3.4499437175511946E-2</v>
      </c>
      <c r="I6351" t="s">
        <v>68</v>
      </c>
    </row>
    <row r="6352" spans="1:9">
      <c r="A6352" s="1">
        <v>45536</v>
      </c>
      <c r="B6352" t="s">
        <v>31</v>
      </c>
      <c r="C6352">
        <v>111</v>
      </c>
      <c r="D6352">
        <v>2558984979638.3999</v>
      </c>
      <c r="E6352">
        <v>2655772327534.0049</v>
      </c>
      <c r="F6352" t="s">
        <v>4475</v>
      </c>
      <c r="G6352" t="s">
        <v>4476</v>
      </c>
      <c r="H6352">
        <v>-4.3457899415930108E-5</v>
      </c>
      <c r="I6352" t="s">
        <v>68</v>
      </c>
    </row>
    <row r="6353" spans="1:9">
      <c r="A6353" s="1">
        <v>45536</v>
      </c>
      <c r="B6353" t="s">
        <v>30</v>
      </c>
      <c r="C6353">
        <v>57</v>
      </c>
      <c r="D6353">
        <v>299168351930</v>
      </c>
      <c r="E6353">
        <v>310483663113.14557</v>
      </c>
      <c r="F6353" t="s">
        <v>4477</v>
      </c>
      <c r="G6353" t="s">
        <v>4478</v>
      </c>
      <c r="H6353">
        <v>1.734095940230497E-2</v>
      </c>
      <c r="I6353" t="s">
        <v>68</v>
      </c>
    </row>
    <row r="6354" spans="1:9">
      <c r="A6354" s="1">
        <v>45536</v>
      </c>
      <c r="B6354" t="s">
        <v>33</v>
      </c>
      <c r="C6354">
        <v>57</v>
      </c>
      <c r="D6354">
        <v>1034517647920</v>
      </c>
      <c r="E6354">
        <v>1073645747650.9821</v>
      </c>
      <c r="F6354" t="s">
        <v>4479</v>
      </c>
      <c r="G6354" t="s">
        <v>4480</v>
      </c>
      <c r="H6354">
        <v>1.1254086877129522E-2</v>
      </c>
      <c r="I6354" t="s">
        <v>68</v>
      </c>
    </row>
    <row r="6355" spans="1:9">
      <c r="A6355" s="1">
        <v>45536</v>
      </c>
      <c r="B6355" t="s">
        <v>38</v>
      </c>
      <c r="C6355">
        <v>467</v>
      </c>
      <c r="D6355">
        <v>3811645556289.6001</v>
      </c>
      <c r="E6355">
        <v>3955811726644.9531</v>
      </c>
      <c r="F6355" t="s">
        <v>4481</v>
      </c>
      <c r="G6355" t="s">
        <v>4482</v>
      </c>
      <c r="H6355">
        <v>-2.8753375094681621E-2</v>
      </c>
      <c r="I6355" t="s">
        <v>68</v>
      </c>
    </row>
    <row r="6356" spans="1:9">
      <c r="A6356" s="1">
        <v>45536</v>
      </c>
      <c r="B6356" t="s">
        <v>44</v>
      </c>
      <c r="C6356">
        <v>28</v>
      </c>
      <c r="D6356">
        <v>157468885620</v>
      </c>
      <c r="E6356">
        <v>163424761069.25327</v>
      </c>
      <c r="F6356" t="s">
        <v>4181</v>
      </c>
      <c r="G6356" t="s">
        <v>4182</v>
      </c>
      <c r="H6356">
        <v>4.1159288591030456E-2</v>
      </c>
      <c r="I6356" t="s">
        <v>68</v>
      </c>
    </row>
    <row r="6357" spans="1:9">
      <c r="A6357" s="1">
        <v>45536</v>
      </c>
      <c r="B6357" t="s">
        <v>40</v>
      </c>
      <c r="C6357">
        <v>43</v>
      </c>
      <c r="D6357">
        <v>125462393659.7</v>
      </c>
      <c r="E6357">
        <v>130207701834.45634</v>
      </c>
      <c r="F6357" t="s">
        <v>6185</v>
      </c>
      <c r="G6357" t="s">
        <v>6186</v>
      </c>
      <c r="H6357">
        <v>4.2492829747887068E-2</v>
      </c>
      <c r="I6357" t="s">
        <v>68</v>
      </c>
    </row>
    <row r="6358" spans="1:9">
      <c r="A6358" s="1">
        <v>45536</v>
      </c>
      <c r="B6358" t="s">
        <v>37</v>
      </c>
      <c r="C6358">
        <v>98</v>
      </c>
      <c r="D6358">
        <v>2116413082470</v>
      </c>
      <c r="E6358">
        <v>2196461230831.0659</v>
      </c>
      <c r="F6358" t="s">
        <v>4409</v>
      </c>
      <c r="G6358" t="s">
        <v>4410</v>
      </c>
      <c r="H6358">
        <v>-4.2365819429791202E-2</v>
      </c>
      <c r="I6358" t="s">
        <v>68</v>
      </c>
    </row>
    <row r="6359" spans="1:9">
      <c r="A6359" s="1">
        <v>45536</v>
      </c>
      <c r="B6359" t="s">
        <v>24</v>
      </c>
      <c r="C6359">
        <v>46</v>
      </c>
      <c r="D6359">
        <v>427155400419</v>
      </c>
      <c r="E6359">
        <v>443311508670.82831</v>
      </c>
      <c r="F6359" t="s">
        <v>4445</v>
      </c>
      <c r="G6359" t="s">
        <v>4446</v>
      </c>
      <c r="H6359">
        <v>5.8522057087147701E-2</v>
      </c>
      <c r="I6359" t="s">
        <v>68</v>
      </c>
    </row>
    <row r="6360" spans="1:9">
      <c r="A6360" s="1">
        <v>45536</v>
      </c>
      <c r="B6360" t="s">
        <v>29</v>
      </c>
      <c r="C6360">
        <v>45</v>
      </c>
      <c r="D6360">
        <v>479735821920</v>
      </c>
      <c r="E6360">
        <v>497880656009.92749</v>
      </c>
      <c r="F6360" t="s">
        <v>4483</v>
      </c>
      <c r="G6360" t="s">
        <v>4484</v>
      </c>
      <c r="H6360">
        <v>6.3566359991927574E-3</v>
      </c>
      <c r="I6360" t="s">
        <v>68</v>
      </c>
    </row>
    <row r="6361" spans="1:9">
      <c r="A6361" s="1">
        <v>45536</v>
      </c>
      <c r="B6361" t="s">
        <v>22</v>
      </c>
      <c r="C6361">
        <v>40</v>
      </c>
      <c r="D6361">
        <v>806104956140</v>
      </c>
      <c r="E6361">
        <v>836593904473.45959</v>
      </c>
      <c r="F6361" t="s">
        <v>6113</v>
      </c>
      <c r="G6361" t="s">
        <v>6114</v>
      </c>
      <c r="H6361">
        <v>4.9835302776141059E-2</v>
      </c>
      <c r="I6361" t="s">
        <v>68</v>
      </c>
    </row>
    <row r="6362" spans="1:9">
      <c r="A6362" s="1">
        <v>45536</v>
      </c>
      <c r="B6362" t="s">
        <v>26</v>
      </c>
      <c r="C6362">
        <v>45</v>
      </c>
      <c r="D6362">
        <v>332705739610</v>
      </c>
      <c r="E6362">
        <v>345289520453.85944</v>
      </c>
      <c r="F6362" t="s">
        <v>4485</v>
      </c>
      <c r="G6362" t="s">
        <v>4486</v>
      </c>
      <c r="H6362">
        <v>3.9274140850507594E-2</v>
      </c>
      <c r="I6362" t="s">
        <v>68</v>
      </c>
    </row>
    <row r="6363" spans="1:9">
      <c r="A6363" s="1">
        <v>45536</v>
      </c>
      <c r="B6363" t="s">
        <v>25</v>
      </c>
      <c r="C6363">
        <v>42</v>
      </c>
      <c r="D6363">
        <v>776151451800</v>
      </c>
      <c r="E6363">
        <v>805507482094.34778</v>
      </c>
      <c r="F6363" t="s">
        <v>4487</v>
      </c>
      <c r="G6363" t="s">
        <v>4488</v>
      </c>
      <c r="H6363">
        <v>1.4394915039140942E-2</v>
      </c>
      <c r="I6363" t="s">
        <v>68</v>
      </c>
    </row>
    <row r="6364" spans="1:9">
      <c r="A6364" s="1">
        <v>45536</v>
      </c>
      <c r="B6364" t="s">
        <v>21</v>
      </c>
      <c r="C6364">
        <v>49</v>
      </c>
      <c r="D6364">
        <v>1492906044665</v>
      </c>
      <c r="E6364">
        <v>1549371564341.814</v>
      </c>
      <c r="F6364" t="s">
        <v>3373</v>
      </c>
      <c r="G6364" t="s">
        <v>3374</v>
      </c>
      <c r="H6364">
        <v>5.4371217080586266E-2</v>
      </c>
      <c r="I6364" t="s">
        <v>68</v>
      </c>
    </row>
    <row r="6365" spans="1:9">
      <c r="A6365" s="1">
        <v>45536</v>
      </c>
      <c r="B6365" t="s">
        <v>43</v>
      </c>
      <c r="C6365">
        <v>130</v>
      </c>
      <c r="D6365">
        <v>4607988098485.2002</v>
      </c>
      <c r="E6365">
        <v>4782273977744.2178</v>
      </c>
      <c r="F6365" t="s">
        <v>4489</v>
      </c>
      <c r="G6365" t="s">
        <v>4490</v>
      </c>
      <c r="H6365">
        <v>4.0687700561309124E-2</v>
      </c>
      <c r="I6365" t="s">
        <v>68</v>
      </c>
    </row>
    <row r="6366" spans="1:9">
      <c r="A6366" s="1">
        <v>45536</v>
      </c>
      <c r="B6366" t="s">
        <v>14</v>
      </c>
      <c r="C6366">
        <v>20</v>
      </c>
      <c r="D6366">
        <v>782867777150</v>
      </c>
      <c r="E6366">
        <v>812477836023.41467</v>
      </c>
      <c r="F6366" t="s">
        <v>4383</v>
      </c>
      <c r="G6366" t="s">
        <v>4384</v>
      </c>
      <c r="H6366">
        <v>8.350244021523746E-3</v>
      </c>
      <c r="I6366" t="s">
        <v>68</v>
      </c>
    </row>
    <row r="6367" spans="1:9">
      <c r="A6367" s="1">
        <v>45536</v>
      </c>
      <c r="B6367" t="s">
        <v>23</v>
      </c>
      <c r="C6367">
        <v>40</v>
      </c>
      <c r="D6367">
        <v>508344512940</v>
      </c>
      <c r="E6367">
        <v>527571400794.45636</v>
      </c>
      <c r="F6367" t="s">
        <v>4491</v>
      </c>
      <c r="G6367" t="s">
        <v>4492</v>
      </c>
      <c r="H6367">
        <v>4.5187107140085725E-2</v>
      </c>
      <c r="I6367" t="s">
        <v>68</v>
      </c>
    </row>
    <row r="6368" spans="1:9">
      <c r="A6368" s="1">
        <v>45536</v>
      </c>
      <c r="B6368" t="s">
        <v>42</v>
      </c>
      <c r="C6368">
        <v>46</v>
      </c>
      <c r="D6368">
        <v>721484159040.40002</v>
      </c>
      <c r="E6368">
        <v>748772532695.51978</v>
      </c>
      <c r="F6368" t="s">
        <v>4191</v>
      </c>
      <c r="G6368" t="s">
        <v>4192</v>
      </c>
      <c r="H6368">
        <v>5.1562222436072655E-2</v>
      </c>
      <c r="I6368" t="s">
        <v>68</v>
      </c>
    </row>
    <row r="6369" spans="1:9">
      <c r="A6369" s="1">
        <v>45536</v>
      </c>
      <c r="B6369" t="s">
        <v>28</v>
      </c>
      <c r="C6369">
        <v>46</v>
      </c>
      <c r="D6369">
        <v>545569217624.40002</v>
      </c>
      <c r="E6369">
        <v>566204038886.54272</v>
      </c>
      <c r="F6369" t="s">
        <v>4493</v>
      </c>
      <c r="G6369" t="s">
        <v>4494</v>
      </c>
      <c r="H6369">
        <v>4.6243969134966006E-2</v>
      </c>
      <c r="I6369" t="s">
        <v>68</v>
      </c>
    </row>
    <row r="6370" spans="1:9">
      <c r="A6370" s="1">
        <v>45536</v>
      </c>
      <c r="B6370" t="s">
        <v>17</v>
      </c>
      <c r="C6370">
        <v>49</v>
      </c>
      <c r="D6370">
        <v>1209596191790</v>
      </c>
      <c r="E6370">
        <v>1255346209222.5061</v>
      </c>
      <c r="F6370" t="s">
        <v>4495</v>
      </c>
      <c r="G6370" t="s">
        <v>4496</v>
      </c>
      <c r="H6370">
        <v>0.12142959344545701</v>
      </c>
      <c r="I6370" t="s">
        <v>68</v>
      </c>
    </row>
    <row r="6371" spans="1:9">
      <c r="A6371" s="1">
        <v>45536</v>
      </c>
      <c r="B6371" t="s">
        <v>41</v>
      </c>
      <c r="C6371">
        <v>18</v>
      </c>
      <c r="D6371">
        <v>30144609000</v>
      </c>
      <c r="E6371">
        <v>31284755105.457909</v>
      </c>
      <c r="F6371" t="s">
        <v>4457</v>
      </c>
      <c r="G6371" t="s">
        <v>4458</v>
      </c>
      <c r="H6371">
        <v>2.8743228216898845E-2</v>
      </c>
      <c r="I6371" t="s">
        <v>68</v>
      </c>
    </row>
    <row r="6372" spans="1:9">
      <c r="A6372" s="1">
        <v>45536</v>
      </c>
      <c r="B6372" t="s">
        <v>16</v>
      </c>
      <c r="C6372">
        <v>31</v>
      </c>
      <c r="D6372">
        <v>425043812410</v>
      </c>
      <c r="E6372">
        <v>441120055010.06958</v>
      </c>
      <c r="F6372" t="s">
        <v>4497</v>
      </c>
      <c r="G6372" t="s">
        <v>4498</v>
      </c>
      <c r="H6372">
        <v>6.0789512862997261E-2</v>
      </c>
      <c r="I6372" t="s">
        <v>68</v>
      </c>
    </row>
    <row r="6373" spans="1:9">
      <c r="A6373" s="1">
        <v>45536</v>
      </c>
      <c r="B6373" t="s">
        <v>35</v>
      </c>
      <c r="C6373">
        <v>45</v>
      </c>
      <c r="D6373">
        <v>365351990809</v>
      </c>
      <c r="E6373">
        <v>379170536255.78857</v>
      </c>
      <c r="F6373" t="s">
        <v>4423</v>
      </c>
      <c r="G6373" t="s">
        <v>4424</v>
      </c>
      <c r="H6373">
        <v>0.10344133446203302</v>
      </c>
      <c r="I6373" t="s">
        <v>68</v>
      </c>
    </row>
    <row r="6374" spans="1:9">
      <c r="A6374" s="1">
        <v>45536</v>
      </c>
      <c r="B6374" t="s">
        <v>15</v>
      </c>
      <c r="C6374">
        <v>13</v>
      </c>
      <c r="D6374">
        <v>311589098350</v>
      </c>
      <c r="E6374">
        <v>323374193886.88</v>
      </c>
      <c r="F6374" t="s">
        <v>4351</v>
      </c>
      <c r="G6374" t="s">
        <v>4352</v>
      </c>
      <c r="H6374">
        <v>-2.6849650870038613E-2</v>
      </c>
      <c r="I6374" t="s">
        <v>68</v>
      </c>
    </row>
    <row r="6375" spans="1:9">
      <c r="A6375" s="1">
        <v>45566</v>
      </c>
      <c r="B6375" t="s">
        <v>48</v>
      </c>
      <c r="C6375">
        <v>83</v>
      </c>
      <c r="D6375">
        <v>590837597816</v>
      </c>
      <c r="E6375">
        <v>611438074065.1322</v>
      </c>
      <c r="F6375" t="s">
        <v>4499</v>
      </c>
      <c r="G6375" t="s">
        <v>4500</v>
      </c>
      <c r="H6375">
        <v>-8.9063603188257873E-3</v>
      </c>
      <c r="I6375" t="s">
        <v>68</v>
      </c>
    </row>
    <row r="6376" spans="1:9">
      <c r="A6376" s="1">
        <v>45566</v>
      </c>
      <c r="B6376" t="s">
        <v>32</v>
      </c>
      <c r="C6376">
        <v>100</v>
      </c>
      <c r="D6376">
        <v>1396941391357</v>
      </c>
      <c r="E6376">
        <v>1445647936201.9026</v>
      </c>
      <c r="F6376" t="s">
        <v>6197</v>
      </c>
      <c r="G6376" t="s">
        <v>6198</v>
      </c>
      <c r="H6376">
        <v>-3.4121185171951229E-2</v>
      </c>
      <c r="I6376" t="s">
        <v>68</v>
      </c>
    </row>
    <row r="6377" spans="1:9">
      <c r="A6377" s="1">
        <v>45566</v>
      </c>
      <c r="B6377" t="s">
        <v>47</v>
      </c>
      <c r="C6377">
        <v>84</v>
      </c>
      <c r="D6377">
        <v>1954743617780</v>
      </c>
      <c r="E6377">
        <v>2022898809020.4873</v>
      </c>
      <c r="F6377" t="s">
        <v>4045</v>
      </c>
      <c r="G6377" t="s">
        <v>4046</v>
      </c>
      <c r="H6377">
        <v>2.0646606073928793E-3</v>
      </c>
      <c r="I6377" t="s">
        <v>68</v>
      </c>
    </row>
    <row r="6378" spans="1:9">
      <c r="A6378" s="1">
        <v>45566</v>
      </c>
      <c r="B6378" t="s">
        <v>18</v>
      </c>
      <c r="C6378">
        <v>344</v>
      </c>
      <c r="D6378">
        <v>4751606255281.5996</v>
      </c>
      <c r="E6378">
        <v>4917278433506.1816</v>
      </c>
      <c r="F6378" t="s">
        <v>4501</v>
      </c>
      <c r="G6378" t="s">
        <v>4502</v>
      </c>
      <c r="H6378">
        <v>2.9457962879025783E-2</v>
      </c>
      <c r="I6378" t="s">
        <v>68</v>
      </c>
    </row>
    <row r="6379" spans="1:9">
      <c r="A6379" s="1">
        <v>45566</v>
      </c>
      <c r="B6379" t="s">
        <v>34</v>
      </c>
      <c r="C6379">
        <v>124</v>
      </c>
      <c r="D6379">
        <v>1281094437997.8</v>
      </c>
      <c r="E6379">
        <v>1325761797760.3176</v>
      </c>
      <c r="F6379" t="s">
        <v>6199</v>
      </c>
      <c r="G6379" t="s">
        <v>6200</v>
      </c>
      <c r="H6379">
        <v>-1.4439729919807057E-2</v>
      </c>
      <c r="I6379" t="s">
        <v>68</v>
      </c>
    </row>
    <row r="6380" spans="1:9">
      <c r="A6380" s="1">
        <v>45566</v>
      </c>
      <c r="B6380" t="s">
        <v>27</v>
      </c>
      <c r="C6380">
        <v>139</v>
      </c>
      <c r="D6380">
        <v>9356934706611.4004</v>
      </c>
      <c r="E6380">
        <v>9683178858812.8633</v>
      </c>
      <c r="F6380" t="s">
        <v>4503</v>
      </c>
      <c r="G6380" t="s">
        <v>4504</v>
      </c>
      <c r="H6380">
        <v>9.5009449383280237E-3</v>
      </c>
      <c r="I6380" t="s">
        <v>68</v>
      </c>
    </row>
    <row r="6381" spans="1:9">
      <c r="A6381" s="1">
        <v>45566</v>
      </c>
      <c r="B6381" t="s">
        <v>39</v>
      </c>
      <c r="C6381">
        <v>44</v>
      </c>
      <c r="D6381">
        <v>556668817702.19995</v>
      </c>
      <c r="E6381">
        <v>576077946031.36572</v>
      </c>
      <c r="F6381" t="s">
        <v>4465</v>
      </c>
      <c r="G6381" t="s">
        <v>4466</v>
      </c>
      <c r="H6381">
        <v>-2.2371913647395651E-2</v>
      </c>
      <c r="I6381" t="s">
        <v>68</v>
      </c>
    </row>
    <row r="6382" spans="1:9">
      <c r="A6382" s="1">
        <v>45566</v>
      </c>
      <c r="B6382" t="s">
        <v>20</v>
      </c>
      <c r="C6382">
        <v>67</v>
      </c>
      <c r="D6382">
        <v>794296669170</v>
      </c>
      <c r="E6382">
        <v>821991063921.59668</v>
      </c>
      <c r="F6382" t="s">
        <v>4467</v>
      </c>
      <c r="G6382" t="s">
        <v>4468</v>
      </c>
      <c r="H6382">
        <v>-4.142575588798586E-2</v>
      </c>
      <c r="I6382" t="s">
        <v>68</v>
      </c>
    </row>
    <row r="6383" spans="1:9">
      <c r="A6383" s="1">
        <v>45566</v>
      </c>
      <c r="B6383" t="s">
        <v>46</v>
      </c>
      <c r="C6383">
        <v>116</v>
      </c>
      <c r="D6383">
        <v>1644647225782.2</v>
      </c>
      <c r="E6383">
        <v>1701990421675.9023</v>
      </c>
      <c r="F6383" t="s">
        <v>4505</v>
      </c>
      <c r="G6383" t="s">
        <v>4506</v>
      </c>
      <c r="H6383">
        <v>-9.3389584847058411E-3</v>
      </c>
      <c r="I6383" t="s">
        <v>68</v>
      </c>
    </row>
    <row r="6384" spans="1:9">
      <c r="A6384" s="1">
        <v>45566</v>
      </c>
      <c r="B6384" t="s">
        <v>45</v>
      </c>
      <c r="C6384">
        <v>287</v>
      </c>
      <c r="D6384">
        <v>4219089560955</v>
      </c>
      <c r="E6384">
        <v>4366194712378.4927</v>
      </c>
      <c r="F6384" t="s">
        <v>4507</v>
      </c>
      <c r="G6384" t="s">
        <v>4508</v>
      </c>
      <c r="H6384">
        <v>1.8171123474815046E-2</v>
      </c>
      <c r="I6384" t="s">
        <v>68</v>
      </c>
    </row>
    <row r="6385" spans="1:9">
      <c r="A6385" s="1">
        <v>45566</v>
      </c>
      <c r="B6385" t="s">
        <v>36</v>
      </c>
      <c r="C6385">
        <v>38</v>
      </c>
      <c r="D6385">
        <v>172957190718.20001</v>
      </c>
      <c r="E6385">
        <v>178987613481.87881</v>
      </c>
      <c r="F6385" t="s">
        <v>4509</v>
      </c>
      <c r="G6385" t="s">
        <v>4510</v>
      </c>
      <c r="H6385">
        <v>7.4448273619150736E-3</v>
      </c>
      <c r="I6385" t="s">
        <v>68</v>
      </c>
    </row>
    <row r="6386" spans="1:9">
      <c r="A6386" s="1">
        <v>45566</v>
      </c>
      <c r="B6386" t="s">
        <v>19</v>
      </c>
      <c r="C6386">
        <v>473</v>
      </c>
      <c r="D6386">
        <v>12880925392807.1</v>
      </c>
      <c r="E6386">
        <v>13330038987815.662</v>
      </c>
      <c r="F6386" t="s">
        <v>6201</v>
      </c>
      <c r="G6386" t="s">
        <v>6202</v>
      </c>
      <c r="H6386">
        <v>-4.3543539208743456E-3</v>
      </c>
      <c r="I6386" t="s">
        <v>68</v>
      </c>
    </row>
    <row r="6387" spans="1:9">
      <c r="A6387" s="1">
        <v>45566</v>
      </c>
      <c r="B6387" t="s">
        <v>31</v>
      </c>
      <c r="C6387">
        <v>111</v>
      </c>
      <c r="D6387">
        <v>2462789974649</v>
      </c>
      <c r="E6387">
        <v>2548658996131.207</v>
      </c>
      <c r="F6387" t="s">
        <v>4475</v>
      </c>
      <c r="G6387" t="s">
        <v>4476</v>
      </c>
      <c r="H6387">
        <v>-3.6148476476288438E-2</v>
      </c>
      <c r="I6387" t="s">
        <v>68</v>
      </c>
    </row>
    <row r="6388" spans="1:9">
      <c r="A6388" s="1">
        <v>45566</v>
      </c>
      <c r="B6388" t="s">
        <v>30</v>
      </c>
      <c r="C6388">
        <v>57</v>
      </c>
      <c r="D6388">
        <v>277476667090</v>
      </c>
      <c r="E6388">
        <v>287151324747.5448</v>
      </c>
      <c r="F6388" t="s">
        <v>4511</v>
      </c>
      <c r="G6388" t="s">
        <v>4512</v>
      </c>
      <c r="H6388">
        <v>-6.9002249752707287E-2</v>
      </c>
      <c r="I6388" t="s">
        <v>68</v>
      </c>
    </row>
    <row r="6389" spans="1:9">
      <c r="A6389" s="1">
        <v>45566</v>
      </c>
      <c r="B6389" t="s">
        <v>33</v>
      </c>
      <c r="C6389">
        <v>59</v>
      </c>
      <c r="D6389">
        <v>943617791935</v>
      </c>
      <c r="E6389">
        <v>976518501001.02893</v>
      </c>
      <c r="F6389" t="s">
        <v>4513</v>
      </c>
      <c r="G6389" t="s">
        <v>4514</v>
      </c>
      <c r="H6389">
        <v>-8.777479674258834E-2</v>
      </c>
      <c r="I6389" t="s">
        <v>68</v>
      </c>
    </row>
    <row r="6390" spans="1:9">
      <c r="A6390" s="1">
        <v>45566</v>
      </c>
      <c r="B6390" t="s">
        <v>38</v>
      </c>
      <c r="C6390">
        <v>471</v>
      </c>
      <c r="D6390">
        <v>3664727974754.2998</v>
      </c>
      <c r="E6390">
        <v>3792504443080.8252</v>
      </c>
      <c r="F6390" t="s">
        <v>4515</v>
      </c>
      <c r="G6390" t="s">
        <v>4516</v>
      </c>
      <c r="H6390">
        <v>-3.8874154500135677E-2</v>
      </c>
      <c r="I6390" t="s">
        <v>68</v>
      </c>
    </row>
    <row r="6391" spans="1:9">
      <c r="A6391" s="1">
        <v>45566</v>
      </c>
      <c r="B6391" t="s">
        <v>44</v>
      </c>
      <c r="C6391">
        <v>28</v>
      </c>
      <c r="D6391">
        <v>156987290006.5</v>
      </c>
      <c r="E6391">
        <v>162460897223.01581</v>
      </c>
      <c r="F6391" t="s">
        <v>4181</v>
      </c>
      <c r="G6391" t="s">
        <v>4182</v>
      </c>
      <c r="H6391">
        <v>-8.6005833311970092E-3</v>
      </c>
      <c r="I6391" t="s">
        <v>68</v>
      </c>
    </row>
    <row r="6392" spans="1:9">
      <c r="A6392" s="1">
        <v>45566</v>
      </c>
      <c r="B6392" t="s">
        <v>40</v>
      </c>
      <c r="C6392">
        <v>45</v>
      </c>
      <c r="D6392">
        <v>126281372577.5</v>
      </c>
      <c r="E6392">
        <v>130684369993.55264</v>
      </c>
      <c r="F6392" t="s">
        <v>6203</v>
      </c>
      <c r="G6392" t="s">
        <v>6204</v>
      </c>
      <c r="H6392">
        <v>8.1654398459794324E-3</v>
      </c>
      <c r="I6392" t="s">
        <v>68</v>
      </c>
    </row>
    <row r="6393" spans="1:9">
      <c r="A6393" s="1">
        <v>45566</v>
      </c>
      <c r="B6393" t="s">
        <v>37</v>
      </c>
      <c r="C6393">
        <v>99</v>
      </c>
      <c r="D6393">
        <v>2112742409590</v>
      </c>
      <c r="E6393">
        <v>2186406475638.2263</v>
      </c>
      <c r="F6393" t="s">
        <v>4517</v>
      </c>
      <c r="G6393" t="s">
        <v>4518</v>
      </c>
      <c r="H6393">
        <v>-7.4341920044344271E-4</v>
      </c>
      <c r="I6393" t="s">
        <v>68</v>
      </c>
    </row>
    <row r="6394" spans="1:9">
      <c r="A6394" s="1">
        <v>45566</v>
      </c>
      <c r="B6394" t="s">
        <v>24</v>
      </c>
      <c r="C6394">
        <v>47</v>
      </c>
      <c r="D6394">
        <v>419683758994</v>
      </c>
      <c r="E6394">
        <v>434316689161.7157</v>
      </c>
      <c r="F6394" t="s">
        <v>4519</v>
      </c>
      <c r="G6394" t="s">
        <v>4520</v>
      </c>
      <c r="H6394">
        <v>-1.570682822979285E-2</v>
      </c>
      <c r="I6394" t="s">
        <v>68</v>
      </c>
    </row>
    <row r="6395" spans="1:9">
      <c r="A6395" s="1">
        <v>45566</v>
      </c>
      <c r="B6395" t="s">
        <v>29</v>
      </c>
      <c r="C6395">
        <v>44</v>
      </c>
      <c r="D6395">
        <v>455303409571.79999</v>
      </c>
      <c r="E6395">
        <v>471178274525.72888</v>
      </c>
      <c r="F6395" t="s">
        <v>4521</v>
      </c>
      <c r="G6395" t="s">
        <v>4522</v>
      </c>
      <c r="H6395">
        <v>-4.8256916946865354E-2</v>
      </c>
      <c r="I6395" t="s">
        <v>68</v>
      </c>
    </row>
    <row r="6396" spans="1:9">
      <c r="A6396" s="1">
        <v>45566</v>
      </c>
      <c r="B6396" t="s">
        <v>22</v>
      </c>
      <c r="C6396">
        <v>42</v>
      </c>
      <c r="D6396">
        <v>802240192810</v>
      </c>
      <c r="E6396">
        <v>830211550927.98547</v>
      </c>
      <c r="F6396" t="s">
        <v>6205</v>
      </c>
      <c r="G6396" t="s">
        <v>6206</v>
      </c>
      <c r="H6396">
        <v>-2.5963614804461752E-3</v>
      </c>
      <c r="I6396" t="s">
        <v>68</v>
      </c>
    </row>
    <row r="6397" spans="1:9">
      <c r="A6397" s="1">
        <v>45566</v>
      </c>
      <c r="B6397" t="s">
        <v>26</v>
      </c>
      <c r="C6397">
        <v>46</v>
      </c>
      <c r="D6397">
        <v>330356945210.40002</v>
      </c>
      <c r="E6397">
        <v>341875356409.51611</v>
      </c>
      <c r="F6397" t="s">
        <v>4523</v>
      </c>
      <c r="G6397" t="s">
        <v>4524</v>
      </c>
      <c r="H6397">
        <v>-6.683099194055111E-3</v>
      </c>
      <c r="I6397" t="s">
        <v>68</v>
      </c>
    </row>
    <row r="6398" spans="1:9">
      <c r="A6398" s="1">
        <v>45566</v>
      </c>
      <c r="B6398" t="s">
        <v>25</v>
      </c>
      <c r="C6398">
        <v>41</v>
      </c>
      <c r="D6398">
        <v>723388643830</v>
      </c>
      <c r="E6398">
        <v>748610719458.22168</v>
      </c>
      <c r="F6398" t="s">
        <v>4525</v>
      </c>
      <c r="G6398" t="s">
        <v>4526</v>
      </c>
      <c r="H6398">
        <v>-6.5273253964429373E-2</v>
      </c>
      <c r="I6398" t="s">
        <v>68</v>
      </c>
    </row>
    <row r="6399" spans="1:9">
      <c r="A6399" s="1">
        <v>45566</v>
      </c>
      <c r="B6399" t="s">
        <v>21</v>
      </c>
      <c r="C6399">
        <v>48</v>
      </c>
      <c r="D6399">
        <v>1500421117595</v>
      </c>
      <c r="E6399">
        <v>1552735644820.3613</v>
      </c>
      <c r="F6399" t="s">
        <v>3727</v>
      </c>
      <c r="G6399" t="s">
        <v>3728</v>
      </c>
      <c r="H6399">
        <v>1.0662024311187363E-2</v>
      </c>
      <c r="I6399" t="s">
        <v>68</v>
      </c>
    </row>
    <row r="6400" spans="1:9">
      <c r="A6400" s="1">
        <v>45566</v>
      </c>
      <c r="B6400" t="s">
        <v>43</v>
      </c>
      <c r="C6400">
        <v>129</v>
      </c>
      <c r="D6400">
        <v>4563169491370</v>
      </c>
      <c r="E6400">
        <v>4722271527318.9834</v>
      </c>
      <c r="F6400" t="s">
        <v>4527</v>
      </c>
      <c r="G6400" t="s">
        <v>4528</v>
      </c>
      <c r="H6400">
        <v>-9.582686318530844E-3</v>
      </c>
      <c r="I6400" t="s">
        <v>68</v>
      </c>
    </row>
    <row r="6401" spans="1:9">
      <c r="A6401" s="1">
        <v>45566</v>
      </c>
      <c r="B6401" t="s">
        <v>14</v>
      </c>
      <c r="C6401">
        <v>19</v>
      </c>
      <c r="D6401">
        <v>770100619360</v>
      </c>
      <c r="E6401">
        <v>796951381019.73474</v>
      </c>
      <c r="F6401" t="s">
        <v>4529</v>
      </c>
      <c r="G6401" t="s">
        <v>4530</v>
      </c>
      <c r="H6401">
        <v>-3.5043733769615643E-2</v>
      </c>
      <c r="I6401" t="s">
        <v>68</v>
      </c>
    </row>
    <row r="6402" spans="1:9">
      <c r="A6402" s="1">
        <v>45566</v>
      </c>
      <c r="B6402" t="s">
        <v>23</v>
      </c>
      <c r="C6402">
        <v>40</v>
      </c>
      <c r="D6402">
        <v>474756256210</v>
      </c>
      <c r="E6402">
        <v>491309375064.20459</v>
      </c>
      <c r="F6402" t="s">
        <v>4491</v>
      </c>
      <c r="G6402" t="s">
        <v>4492</v>
      </c>
      <c r="H6402">
        <v>-6.0896682991155096E-2</v>
      </c>
      <c r="I6402" t="s">
        <v>68</v>
      </c>
    </row>
    <row r="6403" spans="1:9">
      <c r="A6403" s="1">
        <v>45566</v>
      </c>
      <c r="B6403" t="s">
        <v>42</v>
      </c>
      <c r="C6403">
        <v>46</v>
      </c>
      <c r="D6403">
        <v>708597373575</v>
      </c>
      <c r="E6403">
        <v>733303728448.97534</v>
      </c>
      <c r="F6403" t="s">
        <v>4191</v>
      </c>
      <c r="G6403" t="s">
        <v>4192</v>
      </c>
      <c r="H6403">
        <v>-1.6310172416310421E-2</v>
      </c>
      <c r="I6403" t="s">
        <v>68</v>
      </c>
    </row>
    <row r="6404" spans="1:9">
      <c r="A6404" s="1">
        <v>45566</v>
      </c>
      <c r="B6404" t="s">
        <v>28</v>
      </c>
      <c r="C6404">
        <v>46</v>
      </c>
      <c r="D6404">
        <v>562624375987</v>
      </c>
      <c r="E6404">
        <v>582241154163.5177</v>
      </c>
      <c r="F6404" t="s">
        <v>4531</v>
      </c>
      <c r="G6404" t="s">
        <v>4532</v>
      </c>
      <c r="H6404">
        <v>3.5315492965403629E-2</v>
      </c>
      <c r="I6404" t="s">
        <v>68</v>
      </c>
    </row>
    <row r="6405" spans="1:9">
      <c r="A6405" s="1">
        <v>45566</v>
      </c>
      <c r="B6405" t="s">
        <v>17</v>
      </c>
      <c r="C6405">
        <v>49</v>
      </c>
      <c r="D6405">
        <v>1169294167182.2</v>
      </c>
      <c r="E6405">
        <v>1210063435773.6467</v>
      </c>
      <c r="F6405" t="s">
        <v>4533</v>
      </c>
      <c r="G6405" t="s">
        <v>4534</v>
      </c>
      <c r="H6405">
        <v>-3.6851035275307843E-2</v>
      </c>
      <c r="I6405" t="s">
        <v>68</v>
      </c>
    </row>
    <row r="6406" spans="1:9">
      <c r="A6406" s="1">
        <v>45566</v>
      </c>
      <c r="B6406" t="s">
        <v>41</v>
      </c>
      <c r="C6406">
        <v>18</v>
      </c>
      <c r="D6406">
        <v>28696612750</v>
      </c>
      <c r="E6406">
        <v>29697165002.551506</v>
      </c>
      <c r="F6406" t="s">
        <v>4457</v>
      </c>
      <c r="G6406" t="s">
        <v>4458</v>
      </c>
      <c r="H6406">
        <v>-4.5956371973545247E-2</v>
      </c>
      <c r="I6406" t="s">
        <v>68</v>
      </c>
    </row>
    <row r="6407" spans="1:9">
      <c r="A6407" s="1">
        <v>45566</v>
      </c>
      <c r="B6407" t="s">
        <v>16</v>
      </c>
      <c r="C6407">
        <v>32</v>
      </c>
      <c r="D6407">
        <v>396266666550</v>
      </c>
      <c r="E6407">
        <v>410083123191.82709</v>
      </c>
      <c r="F6407" t="s">
        <v>4535</v>
      </c>
      <c r="G6407" t="s">
        <v>4536</v>
      </c>
      <c r="H6407">
        <v>-6.3527092365612658E-2</v>
      </c>
      <c r="I6407" t="s">
        <v>68</v>
      </c>
    </row>
    <row r="6408" spans="1:9">
      <c r="A6408" s="1">
        <v>45566</v>
      </c>
      <c r="B6408" t="s">
        <v>35</v>
      </c>
      <c r="C6408">
        <v>43</v>
      </c>
      <c r="D6408">
        <v>362733099271</v>
      </c>
      <c r="E6408">
        <v>375380355681.09979</v>
      </c>
      <c r="F6408" t="s">
        <v>4537</v>
      </c>
      <c r="G6408" t="s">
        <v>4538</v>
      </c>
      <c r="H6408">
        <v>-7.1044006889049811E-3</v>
      </c>
      <c r="I6408" t="s">
        <v>68</v>
      </c>
    </row>
    <row r="6409" spans="1:9">
      <c r="A6409" s="1">
        <v>45566</v>
      </c>
      <c r="B6409" t="s">
        <v>15</v>
      </c>
      <c r="C6409">
        <v>13</v>
      </c>
      <c r="D6409">
        <v>310095306460</v>
      </c>
      <c r="E6409">
        <v>320907263957.81311</v>
      </c>
      <c r="F6409" t="s">
        <v>4351</v>
      </c>
      <c r="G6409" t="s">
        <v>4352</v>
      </c>
      <c r="H6409">
        <v>-3.6046804873717661E-3</v>
      </c>
      <c r="I6409" t="s">
        <v>68</v>
      </c>
    </row>
    <row r="6410" spans="1:9">
      <c r="A6410" s="1">
        <v>45597</v>
      </c>
      <c r="B6410" t="s">
        <v>48</v>
      </c>
      <c r="C6410">
        <v>86</v>
      </c>
      <c r="D6410">
        <v>665353162692.30005</v>
      </c>
      <c r="E6410">
        <v>686600472714.85095</v>
      </c>
      <c r="F6410" t="s">
        <v>4539</v>
      </c>
      <c r="G6410" t="s">
        <v>4540</v>
      </c>
      <c r="H6410">
        <v>0.1240180498206722</v>
      </c>
      <c r="I6410" t="s">
        <v>68</v>
      </c>
    </row>
    <row r="6411" spans="1:9">
      <c r="A6411" s="1">
        <v>45597</v>
      </c>
      <c r="B6411" t="s">
        <v>32</v>
      </c>
      <c r="C6411">
        <v>98</v>
      </c>
      <c r="D6411">
        <v>1500156276602.2</v>
      </c>
      <c r="E6411">
        <v>1548062091556.5708</v>
      </c>
      <c r="F6411" t="s">
        <v>6207</v>
      </c>
      <c r="G6411" t="s">
        <v>6208</v>
      </c>
      <c r="H6411">
        <v>7.5757338253501727E-2</v>
      </c>
      <c r="I6411" t="s">
        <v>68</v>
      </c>
    </row>
    <row r="6412" spans="1:9">
      <c r="A6412" s="1">
        <v>45597</v>
      </c>
      <c r="B6412" t="s">
        <v>47</v>
      </c>
      <c r="C6412">
        <v>84</v>
      </c>
      <c r="D6412">
        <v>2058383982005</v>
      </c>
      <c r="E6412">
        <v>2124116175167.1135</v>
      </c>
      <c r="F6412" t="s">
        <v>4045</v>
      </c>
      <c r="G6412" t="s">
        <v>4046</v>
      </c>
      <c r="H6412">
        <v>5.9323084706554174E-2</v>
      </c>
      <c r="I6412" t="s">
        <v>68</v>
      </c>
    </row>
    <row r="6413" spans="1:9">
      <c r="A6413" s="1">
        <v>45597</v>
      </c>
      <c r="B6413" t="s">
        <v>18</v>
      </c>
      <c r="C6413">
        <v>347</v>
      </c>
      <c r="D6413">
        <v>5261090581305</v>
      </c>
      <c r="E6413">
        <v>5429097632155.0859</v>
      </c>
      <c r="F6413" t="s">
        <v>4541</v>
      </c>
      <c r="G6413" t="s">
        <v>4542</v>
      </c>
      <c r="H6413">
        <v>0.10288230616368453</v>
      </c>
      <c r="I6413" t="s">
        <v>68</v>
      </c>
    </row>
    <row r="6414" spans="1:9">
      <c r="A6414" s="1">
        <v>45597</v>
      </c>
      <c r="B6414" t="s">
        <v>34</v>
      </c>
      <c r="C6414">
        <v>126</v>
      </c>
      <c r="D6414">
        <v>1339605227558.2</v>
      </c>
      <c r="E6414">
        <v>1382384024103.7603</v>
      </c>
      <c r="F6414" t="s">
        <v>6209</v>
      </c>
      <c r="G6414" t="s">
        <v>6210</v>
      </c>
      <c r="H6414">
        <v>4.601065828827669E-2</v>
      </c>
      <c r="I6414" t="s">
        <v>68</v>
      </c>
    </row>
    <row r="6415" spans="1:9">
      <c r="A6415" s="1">
        <v>45597</v>
      </c>
      <c r="B6415" t="s">
        <v>27</v>
      </c>
      <c r="C6415">
        <v>141</v>
      </c>
      <c r="D6415">
        <v>9652309908195.2012</v>
      </c>
      <c r="E6415">
        <v>9960545643069.1484</v>
      </c>
      <c r="F6415" t="s">
        <v>4543</v>
      </c>
      <c r="G6415" t="s">
        <v>4544</v>
      </c>
      <c r="H6415">
        <v>3.478118560102942E-2</v>
      </c>
      <c r="I6415" t="s">
        <v>68</v>
      </c>
    </row>
    <row r="6416" spans="1:9">
      <c r="A6416" s="1">
        <v>45597</v>
      </c>
      <c r="B6416" t="s">
        <v>39</v>
      </c>
      <c r="C6416">
        <v>43</v>
      </c>
      <c r="D6416">
        <v>520163200416</v>
      </c>
      <c r="E6416">
        <v>536774031176.67419</v>
      </c>
      <c r="F6416" t="s">
        <v>4545</v>
      </c>
      <c r="G6416" t="s">
        <v>4546</v>
      </c>
      <c r="H6416">
        <v>-6.2147438802968566E-2</v>
      </c>
      <c r="I6416" t="s">
        <v>68</v>
      </c>
    </row>
    <row r="6417" spans="1:9">
      <c r="A6417" s="1">
        <v>45597</v>
      </c>
      <c r="B6417" t="s">
        <v>20</v>
      </c>
      <c r="C6417">
        <v>67</v>
      </c>
      <c r="D6417">
        <v>802210206360</v>
      </c>
      <c r="E6417">
        <v>827827893196.88977</v>
      </c>
      <c r="F6417" t="s">
        <v>4467</v>
      </c>
      <c r="G6417" t="s">
        <v>4468</v>
      </c>
      <c r="H6417">
        <v>1.3716701018112048E-2</v>
      </c>
      <c r="I6417" t="s">
        <v>68</v>
      </c>
    </row>
    <row r="6418" spans="1:9">
      <c r="A6418" s="1">
        <v>45597</v>
      </c>
      <c r="B6418" t="s">
        <v>46</v>
      </c>
      <c r="C6418">
        <v>119</v>
      </c>
      <c r="D6418">
        <v>1769833135408.8</v>
      </c>
      <c r="E6418">
        <v>1826350779608.5388</v>
      </c>
      <c r="F6418" t="s">
        <v>4547</v>
      </c>
      <c r="G6418" t="s">
        <v>4548</v>
      </c>
      <c r="H6418">
        <v>6.4734256157595177E-2</v>
      </c>
      <c r="I6418" t="s">
        <v>68</v>
      </c>
    </row>
    <row r="6419" spans="1:9">
      <c r="A6419" s="1">
        <v>45597</v>
      </c>
      <c r="B6419" t="s">
        <v>45</v>
      </c>
      <c r="C6419">
        <v>287</v>
      </c>
      <c r="D6419">
        <v>4585649960737.2002</v>
      </c>
      <c r="E6419">
        <v>4732087569865.6035</v>
      </c>
      <c r="F6419" t="s">
        <v>4549</v>
      </c>
      <c r="G6419" t="s">
        <v>4550</v>
      </c>
      <c r="H6419">
        <v>8.5184123387660182E-2</v>
      </c>
      <c r="I6419" t="s">
        <v>68</v>
      </c>
    </row>
    <row r="6420" spans="1:9">
      <c r="A6420" s="1">
        <v>45597</v>
      </c>
      <c r="B6420" t="s">
        <v>36</v>
      </c>
      <c r="C6420">
        <v>39</v>
      </c>
      <c r="D6420">
        <v>194060747150</v>
      </c>
      <c r="E6420">
        <v>200257860336.05515</v>
      </c>
      <c r="F6420" t="s">
        <v>4551</v>
      </c>
      <c r="G6420" t="s">
        <v>4552</v>
      </c>
      <c r="H6420">
        <v>0.10230072888369764</v>
      </c>
      <c r="I6420" t="s">
        <v>68</v>
      </c>
    </row>
    <row r="6421" spans="1:9">
      <c r="A6421" s="1">
        <v>45597</v>
      </c>
      <c r="B6421" t="s">
        <v>19</v>
      </c>
      <c r="C6421">
        <v>481</v>
      </c>
      <c r="D6421">
        <v>13815501874008.4</v>
      </c>
      <c r="E6421">
        <v>14256684493846.555</v>
      </c>
      <c r="F6421" t="s">
        <v>6211</v>
      </c>
      <c r="G6421" t="s">
        <v>6212</v>
      </c>
      <c r="H6421">
        <v>7.2851535919912794E-2</v>
      </c>
      <c r="I6421" t="s">
        <v>68</v>
      </c>
    </row>
    <row r="6422" spans="1:9">
      <c r="A6422" s="1">
        <v>45597</v>
      </c>
      <c r="B6422" t="s">
        <v>31</v>
      </c>
      <c r="C6422">
        <v>111</v>
      </c>
      <c r="D6422">
        <v>2659012942527.2002</v>
      </c>
      <c r="E6422">
        <v>2743925550615.2734</v>
      </c>
      <c r="F6422" t="s">
        <v>4475</v>
      </c>
      <c r="G6422" t="s">
        <v>4476</v>
      </c>
      <c r="H6422">
        <v>8.6250541887317317E-2</v>
      </c>
      <c r="I6422" t="s">
        <v>68</v>
      </c>
    </row>
    <row r="6423" spans="1:9">
      <c r="A6423" s="1">
        <v>45597</v>
      </c>
      <c r="B6423" t="s">
        <v>30</v>
      </c>
      <c r="C6423">
        <v>56</v>
      </c>
      <c r="D6423">
        <v>294038697270</v>
      </c>
      <c r="E6423">
        <v>303428494613.47784</v>
      </c>
      <c r="F6423" t="s">
        <v>4553</v>
      </c>
      <c r="G6423" t="s">
        <v>4554</v>
      </c>
      <c r="H6423">
        <v>6.394054976067523E-2</v>
      </c>
      <c r="I6423" t="s">
        <v>68</v>
      </c>
    </row>
    <row r="6424" spans="1:9">
      <c r="A6424" s="1">
        <v>45597</v>
      </c>
      <c r="B6424" t="s">
        <v>33</v>
      </c>
      <c r="C6424">
        <v>60</v>
      </c>
      <c r="D6424">
        <v>963825877695</v>
      </c>
      <c r="E6424">
        <v>994604580464.33447</v>
      </c>
      <c r="F6424" t="s">
        <v>4555</v>
      </c>
      <c r="G6424" t="s">
        <v>4556</v>
      </c>
      <c r="H6424">
        <v>2.2981237173153788E-2</v>
      </c>
      <c r="I6424" t="s">
        <v>68</v>
      </c>
    </row>
    <row r="6425" spans="1:9">
      <c r="A6425" s="1">
        <v>45597</v>
      </c>
      <c r="B6425" t="s">
        <v>38</v>
      </c>
      <c r="C6425">
        <v>474</v>
      </c>
      <c r="D6425">
        <v>3564479586262.1001</v>
      </c>
      <c r="E6425">
        <v>3678307260172.7598</v>
      </c>
      <c r="F6425" t="s">
        <v>4557</v>
      </c>
      <c r="G6425" t="s">
        <v>4558</v>
      </c>
      <c r="H6425">
        <v>-2.7035392436754388E-2</v>
      </c>
      <c r="I6425" t="s">
        <v>68</v>
      </c>
    </row>
    <row r="6426" spans="1:9">
      <c r="A6426" s="1">
        <v>45597</v>
      </c>
      <c r="B6426" t="s">
        <v>44</v>
      </c>
      <c r="C6426">
        <v>28</v>
      </c>
      <c r="D6426">
        <v>170332176609.39999</v>
      </c>
      <c r="E6426">
        <v>175771544401.07236</v>
      </c>
      <c r="F6426" t="s">
        <v>4181</v>
      </c>
      <c r="G6426" t="s">
        <v>4182</v>
      </c>
      <c r="H6426">
        <v>8.9073835459909004E-2</v>
      </c>
      <c r="I6426" t="s">
        <v>68</v>
      </c>
    </row>
    <row r="6427" spans="1:9">
      <c r="A6427" s="1">
        <v>45597</v>
      </c>
      <c r="B6427" t="s">
        <v>40</v>
      </c>
      <c r="C6427">
        <v>42</v>
      </c>
      <c r="D6427">
        <v>135874824367.10001</v>
      </c>
      <c r="E6427">
        <v>140213835105.25525</v>
      </c>
      <c r="F6427" t="s">
        <v>6213</v>
      </c>
      <c r="G6427" t="s">
        <v>6214</v>
      </c>
      <c r="H6427">
        <v>7.5788974679333307E-2</v>
      </c>
      <c r="I6427" t="s">
        <v>68</v>
      </c>
    </row>
    <row r="6428" spans="1:9">
      <c r="A6428" s="1">
        <v>45597</v>
      </c>
      <c r="B6428" t="s">
        <v>37</v>
      </c>
      <c r="C6428">
        <v>101</v>
      </c>
      <c r="D6428">
        <v>2234814681139</v>
      </c>
      <c r="E6428">
        <v>2306180991597.2974</v>
      </c>
      <c r="F6428" t="s">
        <v>4559</v>
      </c>
      <c r="G6428" t="s">
        <v>4560</v>
      </c>
      <c r="H6428">
        <v>5.7585573408272216E-2</v>
      </c>
      <c r="I6428" t="s">
        <v>68</v>
      </c>
    </row>
    <row r="6429" spans="1:9">
      <c r="A6429" s="1">
        <v>45597</v>
      </c>
      <c r="B6429" t="s">
        <v>24</v>
      </c>
      <c r="C6429">
        <v>47</v>
      </c>
      <c r="D6429">
        <v>454114444138</v>
      </c>
      <c r="E6429">
        <v>468616081646.23065</v>
      </c>
      <c r="F6429" t="s">
        <v>4519</v>
      </c>
      <c r="G6429" t="s">
        <v>4520</v>
      </c>
      <c r="H6429">
        <v>8.6439649895167989E-2</v>
      </c>
      <c r="I6429" t="s">
        <v>68</v>
      </c>
    </row>
    <row r="6430" spans="1:9">
      <c r="A6430" s="1">
        <v>45597</v>
      </c>
      <c r="B6430" t="s">
        <v>29</v>
      </c>
      <c r="C6430">
        <v>45</v>
      </c>
      <c r="D6430">
        <v>460270796650</v>
      </c>
      <c r="E6430">
        <v>474969030398.7915</v>
      </c>
      <c r="F6430" t="s">
        <v>4561</v>
      </c>
      <c r="G6430" t="s">
        <v>4562</v>
      </c>
      <c r="H6430">
        <v>1.3349941811767702E-2</v>
      </c>
      <c r="I6430" t="s">
        <v>68</v>
      </c>
    </row>
    <row r="6431" spans="1:9">
      <c r="A6431" s="1">
        <v>45597</v>
      </c>
      <c r="B6431" t="s">
        <v>22</v>
      </c>
      <c r="C6431">
        <v>41</v>
      </c>
      <c r="D6431">
        <v>858587415050</v>
      </c>
      <c r="E6431">
        <v>886005445070.64417</v>
      </c>
      <c r="F6431" t="s">
        <v>6215</v>
      </c>
      <c r="G6431" t="s">
        <v>6216</v>
      </c>
      <c r="H6431">
        <v>6.8129274630590597E-2</v>
      </c>
      <c r="I6431" t="s">
        <v>68</v>
      </c>
    </row>
    <row r="6432" spans="1:9">
      <c r="A6432" s="1">
        <v>45597</v>
      </c>
      <c r="B6432" t="s">
        <v>26</v>
      </c>
      <c r="C6432">
        <v>48</v>
      </c>
      <c r="D6432">
        <v>368215193507.5</v>
      </c>
      <c r="E6432">
        <v>379973734399.99377</v>
      </c>
      <c r="F6432" t="s">
        <v>4563</v>
      </c>
      <c r="G6432" t="s">
        <v>4564</v>
      </c>
      <c r="H6432">
        <v>0.11548169355460004</v>
      </c>
      <c r="I6432" t="s">
        <v>68</v>
      </c>
    </row>
    <row r="6433" spans="1:9">
      <c r="A6433" s="1">
        <v>45597</v>
      </c>
      <c r="B6433" t="s">
        <v>25</v>
      </c>
      <c r="C6433">
        <v>42</v>
      </c>
      <c r="D6433">
        <v>773683762030</v>
      </c>
      <c r="E6433">
        <v>798390488732.47339</v>
      </c>
      <c r="F6433" t="s">
        <v>4565</v>
      </c>
      <c r="G6433" t="s">
        <v>4566</v>
      </c>
      <c r="H6433">
        <v>7.1047883012003418E-2</v>
      </c>
      <c r="I6433" t="s">
        <v>68</v>
      </c>
    </row>
    <row r="6434" spans="1:9">
      <c r="A6434" s="1">
        <v>45597</v>
      </c>
      <c r="B6434" t="s">
        <v>21</v>
      </c>
      <c r="C6434">
        <v>48</v>
      </c>
      <c r="D6434">
        <v>1583926837170</v>
      </c>
      <c r="E6434">
        <v>1634507771400.7935</v>
      </c>
      <c r="F6434" t="s">
        <v>3727</v>
      </c>
      <c r="G6434" t="s">
        <v>3728</v>
      </c>
      <c r="H6434">
        <v>6.1826124742639044E-2</v>
      </c>
      <c r="I6434" t="s">
        <v>68</v>
      </c>
    </row>
    <row r="6435" spans="1:9">
      <c r="A6435" s="1">
        <v>45597</v>
      </c>
      <c r="B6435" t="s">
        <v>43</v>
      </c>
      <c r="C6435">
        <v>130</v>
      </c>
      <c r="D6435">
        <v>5034752988286</v>
      </c>
      <c r="E6435">
        <v>5195532200931.8242</v>
      </c>
      <c r="F6435" t="s">
        <v>4567</v>
      </c>
      <c r="G6435" t="s">
        <v>4568</v>
      </c>
      <c r="H6435">
        <v>0.10392229077403337</v>
      </c>
      <c r="I6435" t="s">
        <v>68</v>
      </c>
    </row>
    <row r="6436" spans="1:9">
      <c r="A6436" s="1">
        <v>45597</v>
      </c>
      <c r="B6436" t="s">
        <v>14</v>
      </c>
      <c r="C6436">
        <v>20</v>
      </c>
      <c r="D6436">
        <v>802961694090</v>
      </c>
      <c r="E6436">
        <v>828603378848.10315</v>
      </c>
      <c r="F6436" t="s">
        <v>4383</v>
      </c>
      <c r="G6436" t="s">
        <v>4384</v>
      </c>
      <c r="H6436">
        <v>4.3633919899567636E-2</v>
      </c>
      <c r="I6436" t="s">
        <v>68</v>
      </c>
    </row>
    <row r="6437" spans="1:9">
      <c r="A6437" s="1">
        <v>45597</v>
      </c>
      <c r="B6437" t="s">
        <v>23</v>
      </c>
      <c r="C6437">
        <v>42</v>
      </c>
      <c r="D6437">
        <v>507752307664.70001</v>
      </c>
      <c r="E6437">
        <v>523966810428.86102</v>
      </c>
      <c r="F6437" t="s">
        <v>4569</v>
      </c>
      <c r="G6437" t="s">
        <v>4570</v>
      </c>
      <c r="H6437">
        <v>7.1946492056204889E-2</v>
      </c>
      <c r="I6437" t="s">
        <v>68</v>
      </c>
    </row>
    <row r="6438" spans="1:9">
      <c r="A6438" s="1">
        <v>45597</v>
      </c>
      <c r="B6438" t="s">
        <v>42</v>
      </c>
      <c r="C6438">
        <v>44</v>
      </c>
      <c r="D6438">
        <v>747413198220</v>
      </c>
      <c r="E6438">
        <v>771281003812.54797</v>
      </c>
      <c r="F6438" t="s">
        <v>4571</v>
      </c>
      <c r="G6438" t="s">
        <v>4572</v>
      </c>
      <c r="H6438">
        <v>5.8997940497931049E-2</v>
      </c>
      <c r="I6438" t="s">
        <v>68</v>
      </c>
    </row>
    <row r="6439" spans="1:9">
      <c r="A6439" s="1">
        <v>45597</v>
      </c>
      <c r="B6439" t="s">
        <v>28</v>
      </c>
      <c r="C6439">
        <v>47</v>
      </c>
      <c r="D6439">
        <v>645057781590.20007</v>
      </c>
      <c r="E6439">
        <v>665656981288.06689</v>
      </c>
      <c r="F6439" t="s">
        <v>4573</v>
      </c>
      <c r="G6439" t="s">
        <v>4574</v>
      </c>
      <c r="H6439">
        <v>0.14635310121712952</v>
      </c>
      <c r="I6439" t="s">
        <v>68</v>
      </c>
    </row>
    <row r="6440" spans="1:9">
      <c r="A6440" s="1">
        <v>45597</v>
      </c>
      <c r="B6440" t="s">
        <v>17</v>
      </c>
      <c r="C6440">
        <v>50</v>
      </c>
      <c r="D6440">
        <v>1492482578875.6001</v>
      </c>
      <c r="E6440">
        <v>1540143342864.9214</v>
      </c>
      <c r="F6440" t="s">
        <v>4575</v>
      </c>
      <c r="G6440" t="s">
        <v>4576</v>
      </c>
      <c r="H6440">
        <v>0.27708390834658148</v>
      </c>
      <c r="I6440" t="s">
        <v>68</v>
      </c>
    </row>
    <row r="6441" spans="1:9">
      <c r="A6441" s="1">
        <v>45597</v>
      </c>
      <c r="B6441" t="s">
        <v>41</v>
      </c>
      <c r="C6441">
        <v>18</v>
      </c>
      <c r="D6441">
        <v>29264049520</v>
      </c>
      <c r="E6441">
        <v>30198564252.222408</v>
      </c>
      <c r="F6441" t="s">
        <v>4457</v>
      </c>
      <c r="G6441" t="s">
        <v>4458</v>
      </c>
      <c r="H6441">
        <v>2.4433805485114257E-2</v>
      </c>
      <c r="I6441" t="s">
        <v>68</v>
      </c>
    </row>
    <row r="6442" spans="1:9">
      <c r="A6442" s="1">
        <v>45597</v>
      </c>
      <c r="B6442" t="s">
        <v>16</v>
      </c>
      <c r="C6442">
        <v>31</v>
      </c>
      <c r="D6442">
        <v>426447739310</v>
      </c>
      <c r="E6442">
        <v>440065871504.44464</v>
      </c>
      <c r="F6442" t="s">
        <v>4577</v>
      </c>
      <c r="G6442" t="s">
        <v>4578</v>
      </c>
      <c r="H6442">
        <v>7.9147189958637065E-2</v>
      </c>
      <c r="I6442" t="s">
        <v>68</v>
      </c>
    </row>
    <row r="6443" spans="1:9">
      <c r="A6443" s="1">
        <v>45597</v>
      </c>
      <c r="B6443" t="s">
        <v>35</v>
      </c>
      <c r="C6443">
        <v>44</v>
      </c>
      <c r="D6443">
        <v>369388421610</v>
      </c>
      <c r="E6443">
        <v>381184428231.401</v>
      </c>
      <c r="F6443" t="s">
        <v>4579</v>
      </c>
      <c r="G6443" t="s">
        <v>4580</v>
      </c>
      <c r="H6443">
        <v>1.9470596528196236E-2</v>
      </c>
      <c r="I6443" t="s">
        <v>68</v>
      </c>
    </row>
    <row r="6444" spans="1:9">
      <c r="A6444" s="1">
        <v>45597</v>
      </c>
      <c r="B6444" t="s">
        <v>15</v>
      </c>
      <c r="C6444">
        <v>14</v>
      </c>
      <c r="D6444">
        <v>335395611353.90002</v>
      </c>
      <c r="E6444">
        <v>346106095551.19983</v>
      </c>
      <c r="F6444" t="s">
        <v>4581</v>
      </c>
      <c r="G6444" t="s">
        <v>4582</v>
      </c>
      <c r="H6444">
        <v>7.6963082839549737E-2</v>
      </c>
      <c r="I6444" t="s">
        <v>68</v>
      </c>
    </row>
    <row r="6445" spans="1:9">
      <c r="A6445" s="1">
        <v>45627</v>
      </c>
      <c r="B6445" t="s">
        <v>48</v>
      </c>
      <c r="C6445">
        <v>88</v>
      </c>
      <c r="D6445">
        <v>602109375129</v>
      </c>
      <c r="E6445">
        <v>619232058318.35693</v>
      </c>
      <c r="F6445" t="s">
        <v>4583</v>
      </c>
      <c r="G6445" t="s">
        <v>4584</v>
      </c>
      <c r="H6445">
        <v>-9.4099174449505371E-2</v>
      </c>
      <c r="I6445" t="s">
        <v>68</v>
      </c>
    </row>
    <row r="6446" spans="1:9">
      <c r="A6446" s="1">
        <v>45627</v>
      </c>
      <c r="B6446" t="s">
        <v>32</v>
      </c>
      <c r="C6446">
        <v>100</v>
      </c>
      <c r="D6446">
        <v>1370382014996.7002</v>
      </c>
      <c r="E6446">
        <v>1409352703812.4219</v>
      </c>
      <c r="F6446" t="s">
        <v>6217</v>
      </c>
      <c r="G6446" t="s">
        <v>6218</v>
      </c>
      <c r="H6446">
        <v>-8.3367688264009976E-2</v>
      </c>
      <c r="I6446" t="s">
        <v>68</v>
      </c>
    </row>
    <row r="6447" spans="1:9">
      <c r="A6447" s="1">
        <v>45627</v>
      </c>
      <c r="B6447" t="s">
        <v>47</v>
      </c>
      <c r="C6447">
        <v>84</v>
      </c>
      <c r="D6447">
        <v>1918350701385</v>
      </c>
      <c r="E6447">
        <v>1972904429765.0947</v>
      </c>
      <c r="F6447" t="s">
        <v>4045</v>
      </c>
      <c r="G6447" t="s">
        <v>4046</v>
      </c>
      <c r="H6447">
        <v>-6.6091290373871361E-2</v>
      </c>
      <c r="I6447" t="s">
        <v>68</v>
      </c>
    </row>
    <row r="6448" spans="1:9">
      <c r="A6448" s="1">
        <v>45627</v>
      </c>
      <c r="B6448" t="s">
        <v>18</v>
      </c>
      <c r="C6448">
        <v>348</v>
      </c>
      <c r="D6448">
        <v>5023794002691.7998</v>
      </c>
      <c r="E6448">
        <v>5166659795303.4053</v>
      </c>
      <c r="F6448" t="s">
        <v>4585</v>
      </c>
      <c r="G6448" t="s">
        <v>4586</v>
      </c>
      <c r="H6448">
        <v>-4.4322903954251924E-2</v>
      </c>
      <c r="I6448" t="s">
        <v>68</v>
      </c>
    </row>
    <row r="6449" spans="1:9">
      <c r="A6449" s="1">
        <v>45627</v>
      </c>
      <c r="B6449" t="s">
        <v>34</v>
      </c>
      <c r="C6449">
        <v>125</v>
      </c>
      <c r="D6449">
        <v>1276336119420</v>
      </c>
      <c r="E6449">
        <v>1312632347179.7485</v>
      </c>
      <c r="F6449" t="s">
        <v>6219</v>
      </c>
      <c r="G6449" t="s">
        <v>6220</v>
      </c>
      <c r="H6449">
        <v>-4.6198848314473656E-2</v>
      </c>
      <c r="I6449" t="s">
        <v>68</v>
      </c>
    </row>
    <row r="6450" spans="1:9">
      <c r="A6450" s="1">
        <v>45627</v>
      </c>
      <c r="B6450" t="s">
        <v>27</v>
      </c>
      <c r="C6450">
        <v>148</v>
      </c>
      <c r="D6450">
        <v>9982468859845</v>
      </c>
      <c r="E6450">
        <v>10266348597970.861</v>
      </c>
      <c r="F6450" t="s">
        <v>4587</v>
      </c>
      <c r="G6450" t="s">
        <v>4588</v>
      </c>
      <c r="H6450">
        <v>3.4254810515377224E-2</v>
      </c>
      <c r="I6450" t="s">
        <v>68</v>
      </c>
    </row>
    <row r="6451" spans="1:9">
      <c r="A6451" s="1">
        <v>45627</v>
      </c>
      <c r="B6451" t="s">
        <v>39</v>
      </c>
      <c r="C6451">
        <v>42</v>
      </c>
      <c r="D6451">
        <v>472084212118</v>
      </c>
      <c r="E6451">
        <v>485509262012.06934</v>
      </c>
      <c r="F6451" t="s">
        <v>4589</v>
      </c>
      <c r="G6451" t="s">
        <v>4590</v>
      </c>
      <c r="H6451">
        <v>-9.1618268985888707E-2</v>
      </c>
      <c r="I6451" t="s">
        <v>68</v>
      </c>
    </row>
    <row r="6452" spans="1:9">
      <c r="A6452" s="1">
        <v>45627</v>
      </c>
      <c r="B6452" t="s">
        <v>20</v>
      </c>
      <c r="C6452">
        <v>67</v>
      </c>
      <c r="D6452">
        <v>720865939375</v>
      </c>
      <c r="E6452">
        <v>741365801379.75916</v>
      </c>
      <c r="F6452" t="s">
        <v>4467</v>
      </c>
      <c r="G6452" t="s">
        <v>4468</v>
      </c>
      <c r="H6452">
        <v>-9.8100739644999199E-2</v>
      </c>
      <c r="I6452" t="s">
        <v>68</v>
      </c>
    </row>
    <row r="6453" spans="1:9">
      <c r="A6453" s="1">
        <v>45627</v>
      </c>
      <c r="B6453" t="s">
        <v>46</v>
      </c>
      <c r="C6453">
        <v>119</v>
      </c>
      <c r="D6453">
        <v>1618203208730</v>
      </c>
      <c r="E6453">
        <v>1664221394168.7305</v>
      </c>
      <c r="F6453" t="s">
        <v>4547</v>
      </c>
      <c r="G6453" t="s">
        <v>4548</v>
      </c>
      <c r="H6453">
        <v>-8.2431207035945059E-2</v>
      </c>
      <c r="I6453" t="s">
        <v>68</v>
      </c>
    </row>
    <row r="6454" spans="1:9">
      <c r="A6454" s="1">
        <v>45627</v>
      </c>
      <c r="B6454" t="s">
        <v>45</v>
      </c>
      <c r="C6454">
        <v>290</v>
      </c>
      <c r="D6454">
        <v>4267854258563.1997</v>
      </c>
      <c r="E6454">
        <v>4389222766323.2212</v>
      </c>
      <c r="F6454" t="s">
        <v>4591</v>
      </c>
      <c r="G6454" t="s">
        <v>4592</v>
      </c>
      <c r="H6454">
        <v>-6.3724910564274456E-2</v>
      </c>
      <c r="I6454" t="s">
        <v>68</v>
      </c>
    </row>
    <row r="6455" spans="1:9">
      <c r="A6455" s="1">
        <v>45627</v>
      </c>
      <c r="B6455" t="s">
        <v>36</v>
      </c>
      <c r="C6455">
        <v>40</v>
      </c>
      <c r="D6455">
        <v>169521668470</v>
      </c>
      <c r="E6455">
        <v>174342496616.58237</v>
      </c>
      <c r="F6455" t="s">
        <v>4593</v>
      </c>
      <c r="G6455" t="s">
        <v>4594</v>
      </c>
      <c r="H6455">
        <v>-0.12592194539409599</v>
      </c>
      <c r="I6455" t="s">
        <v>68</v>
      </c>
    </row>
    <row r="6456" spans="1:9">
      <c r="A6456" s="1">
        <v>45627</v>
      </c>
      <c r="B6456" t="s">
        <v>19</v>
      </c>
      <c r="C6456">
        <v>484</v>
      </c>
      <c r="D6456">
        <v>13740282043719.6</v>
      </c>
      <c r="E6456">
        <v>14131025828960.637</v>
      </c>
      <c r="F6456" t="s">
        <v>6221</v>
      </c>
      <c r="G6456" t="s">
        <v>6222</v>
      </c>
      <c r="H6456">
        <v>-6.5237924335078551E-3</v>
      </c>
      <c r="I6456" t="s">
        <v>68</v>
      </c>
    </row>
    <row r="6457" spans="1:9">
      <c r="A6457" s="1">
        <v>45627</v>
      </c>
      <c r="B6457" t="s">
        <v>31</v>
      </c>
      <c r="C6457">
        <v>111</v>
      </c>
      <c r="D6457">
        <v>2400852329110</v>
      </c>
      <c r="E6457">
        <v>2469127356063.3223</v>
      </c>
      <c r="F6457" t="s">
        <v>4475</v>
      </c>
      <c r="G6457" t="s">
        <v>4476</v>
      </c>
      <c r="H6457">
        <v>-9.8456566420175487E-2</v>
      </c>
      <c r="I6457" t="s">
        <v>68</v>
      </c>
    </row>
    <row r="6458" spans="1:9">
      <c r="A6458" s="1">
        <v>45627</v>
      </c>
      <c r="B6458" t="s">
        <v>30</v>
      </c>
      <c r="C6458">
        <v>56</v>
      </c>
      <c r="D6458">
        <v>252252584715</v>
      </c>
      <c r="E6458">
        <v>259426100475.06598</v>
      </c>
      <c r="F6458" t="s">
        <v>4553</v>
      </c>
      <c r="G6458" t="s">
        <v>4554</v>
      </c>
      <c r="H6458">
        <v>-0.14199238326990599</v>
      </c>
      <c r="I6458" t="s">
        <v>68</v>
      </c>
    </row>
    <row r="6459" spans="1:9">
      <c r="A6459" s="1">
        <v>45627</v>
      </c>
      <c r="B6459" t="s">
        <v>33</v>
      </c>
      <c r="C6459">
        <v>62</v>
      </c>
      <c r="D6459">
        <v>932455699316.80005</v>
      </c>
      <c r="E6459">
        <v>958972714641.61731</v>
      </c>
      <c r="F6459" t="s">
        <v>4595</v>
      </c>
      <c r="G6459" t="s">
        <v>4596</v>
      </c>
      <c r="H6459">
        <v>-3.177508146612186E-2</v>
      </c>
      <c r="I6459" t="s">
        <v>68</v>
      </c>
    </row>
    <row r="6460" spans="1:9">
      <c r="A6460" s="1">
        <v>45627</v>
      </c>
      <c r="B6460" t="s">
        <v>38</v>
      </c>
      <c r="C6460">
        <v>466</v>
      </c>
      <c r="D6460">
        <v>3390185793646.4004</v>
      </c>
      <c r="E6460">
        <v>3486595316061.2085</v>
      </c>
      <c r="F6460" t="s">
        <v>4597</v>
      </c>
      <c r="G6460" t="s">
        <v>4598</v>
      </c>
      <c r="H6460">
        <v>-4.7914423414848008E-2</v>
      </c>
      <c r="I6460" t="s">
        <v>68</v>
      </c>
    </row>
    <row r="6461" spans="1:9">
      <c r="A6461" s="1">
        <v>45627</v>
      </c>
      <c r="B6461" t="s">
        <v>44</v>
      </c>
      <c r="C6461">
        <v>29</v>
      </c>
      <c r="D6461">
        <v>146105532827.39999</v>
      </c>
      <c r="E6461">
        <v>150260456922.84323</v>
      </c>
      <c r="F6461" t="s">
        <v>4599</v>
      </c>
      <c r="G6461" t="s">
        <v>4600</v>
      </c>
      <c r="H6461">
        <v>-0.14157155373581723</v>
      </c>
      <c r="I6461" t="s">
        <v>68</v>
      </c>
    </row>
    <row r="6462" spans="1:9">
      <c r="A6462" s="1">
        <v>45627</v>
      </c>
      <c r="B6462" t="s">
        <v>40</v>
      </c>
      <c r="C6462">
        <v>42</v>
      </c>
      <c r="D6462">
        <v>123507071555</v>
      </c>
      <c r="E6462">
        <v>127019344482.86865</v>
      </c>
      <c r="F6462" t="s">
        <v>6213</v>
      </c>
      <c r="G6462" t="s">
        <v>6214</v>
      </c>
      <c r="H6462">
        <v>-9.0559851901304736E-2</v>
      </c>
      <c r="I6462" t="s">
        <v>68</v>
      </c>
    </row>
    <row r="6463" spans="1:9">
      <c r="A6463" s="1">
        <v>45627</v>
      </c>
      <c r="B6463" t="s">
        <v>37</v>
      </c>
      <c r="C6463">
        <v>100</v>
      </c>
      <c r="D6463">
        <v>2043212588740</v>
      </c>
      <c r="E6463">
        <v>2101317118067.4258</v>
      </c>
      <c r="F6463" t="s">
        <v>4601</v>
      </c>
      <c r="G6463" t="s">
        <v>4602</v>
      </c>
      <c r="H6463">
        <v>-8.394988037715137E-2</v>
      </c>
      <c r="I6463" t="s">
        <v>68</v>
      </c>
    </row>
    <row r="6464" spans="1:9">
      <c r="A6464" s="1">
        <v>45627</v>
      </c>
      <c r="B6464" t="s">
        <v>24</v>
      </c>
      <c r="C6464">
        <v>46</v>
      </c>
      <c r="D6464">
        <v>398589300690</v>
      </c>
      <c r="E6464">
        <v>409924314892.22858</v>
      </c>
      <c r="F6464" t="s">
        <v>4603</v>
      </c>
      <c r="G6464" t="s">
        <v>4604</v>
      </c>
      <c r="H6464">
        <v>-0.1218901242272375</v>
      </c>
      <c r="I6464" t="s">
        <v>68</v>
      </c>
    </row>
    <row r="6465" spans="1:9">
      <c r="A6465" s="1">
        <v>45627</v>
      </c>
      <c r="B6465" t="s">
        <v>29</v>
      </c>
      <c r="C6465">
        <v>45</v>
      </c>
      <c r="D6465">
        <v>428720927865</v>
      </c>
      <c r="E6465">
        <v>440912820115.31885</v>
      </c>
      <c r="F6465" t="s">
        <v>4561</v>
      </c>
      <c r="G6465" t="s">
        <v>4562</v>
      </c>
      <c r="H6465">
        <v>-6.6131841293781732E-2</v>
      </c>
      <c r="I6465" t="s">
        <v>68</v>
      </c>
    </row>
    <row r="6466" spans="1:9">
      <c r="A6466" s="1">
        <v>45627</v>
      </c>
      <c r="B6466" t="s">
        <v>22</v>
      </c>
      <c r="C6466">
        <v>42</v>
      </c>
      <c r="D6466">
        <v>841395035430</v>
      </c>
      <c r="E6466">
        <v>865322483205.87805</v>
      </c>
      <c r="F6466" t="s">
        <v>5999</v>
      </c>
      <c r="G6466" t="s">
        <v>6000</v>
      </c>
      <c r="H6466">
        <v>-1.919763364726387E-2</v>
      </c>
      <c r="I6466" t="s">
        <v>68</v>
      </c>
    </row>
    <row r="6467" spans="1:9">
      <c r="A6467" s="1">
        <v>45627</v>
      </c>
      <c r="B6467" t="s">
        <v>26</v>
      </c>
      <c r="C6467">
        <v>49</v>
      </c>
      <c r="D6467">
        <v>338245679240</v>
      </c>
      <c r="E6467">
        <v>347864651880.23584</v>
      </c>
      <c r="F6467" t="s">
        <v>4605</v>
      </c>
      <c r="G6467" t="s">
        <v>4606</v>
      </c>
      <c r="H6467">
        <v>-8.189009029222144E-2</v>
      </c>
      <c r="I6467" t="s">
        <v>68</v>
      </c>
    </row>
    <row r="6468" spans="1:9">
      <c r="A6468" s="1">
        <v>45627</v>
      </c>
      <c r="B6468" t="s">
        <v>25</v>
      </c>
      <c r="C6468">
        <v>41</v>
      </c>
      <c r="D6468">
        <v>728196501066.5</v>
      </c>
      <c r="E6468">
        <v>748904828327.95227</v>
      </c>
      <c r="F6468" t="s">
        <v>4525</v>
      </c>
      <c r="G6468" t="s">
        <v>4526</v>
      </c>
      <c r="H6468">
        <v>-5.847053778172303E-2</v>
      </c>
      <c r="I6468" t="s">
        <v>68</v>
      </c>
    </row>
    <row r="6469" spans="1:9">
      <c r="A6469" s="1">
        <v>45627</v>
      </c>
      <c r="B6469" t="s">
        <v>21</v>
      </c>
      <c r="C6469">
        <v>48</v>
      </c>
      <c r="D6469">
        <v>1445331573350</v>
      </c>
      <c r="E6469">
        <v>1486433664857.4519</v>
      </c>
      <c r="F6469" t="s">
        <v>3727</v>
      </c>
      <c r="G6469" t="s">
        <v>3728</v>
      </c>
      <c r="H6469">
        <v>-8.4600647238603777E-2</v>
      </c>
      <c r="I6469" t="s">
        <v>68</v>
      </c>
    </row>
    <row r="6470" spans="1:9">
      <c r="A6470" s="1">
        <v>45627</v>
      </c>
      <c r="B6470" t="s">
        <v>43</v>
      </c>
      <c r="C6470">
        <v>134</v>
      </c>
      <c r="D6470">
        <v>5018267688657.5</v>
      </c>
      <c r="E6470">
        <v>5160976324897.9824</v>
      </c>
      <c r="F6470" t="s">
        <v>4607</v>
      </c>
      <c r="G6470" t="s">
        <v>4608</v>
      </c>
      <c r="H6470">
        <v>-2.7201335046590502E-3</v>
      </c>
      <c r="I6470" t="s">
        <v>68</v>
      </c>
    </row>
    <row r="6471" spans="1:9">
      <c r="A6471" s="1">
        <v>45627</v>
      </c>
      <c r="B6471" t="s">
        <v>14</v>
      </c>
      <c r="C6471">
        <v>22</v>
      </c>
      <c r="D6471">
        <v>772320820750</v>
      </c>
      <c r="E6471">
        <v>794283947850.30994</v>
      </c>
      <c r="F6471" t="s">
        <v>4609</v>
      </c>
      <c r="G6471" t="s">
        <v>4610</v>
      </c>
      <c r="H6471">
        <v>-3.9022905111215443E-2</v>
      </c>
      <c r="I6471" t="s">
        <v>68</v>
      </c>
    </row>
    <row r="6472" spans="1:9">
      <c r="A6472" s="1">
        <v>45627</v>
      </c>
      <c r="B6472" t="s">
        <v>23</v>
      </c>
      <c r="C6472">
        <v>43</v>
      </c>
      <c r="D6472">
        <v>433013899080</v>
      </c>
      <c r="E6472">
        <v>445327874109.78015</v>
      </c>
      <c r="F6472" t="s">
        <v>4611</v>
      </c>
      <c r="G6472" t="s">
        <v>4612</v>
      </c>
      <c r="H6472">
        <v>-0.15220587621214954</v>
      </c>
      <c r="I6472" t="s">
        <v>68</v>
      </c>
    </row>
    <row r="6473" spans="1:9">
      <c r="A6473" s="1">
        <v>45627</v>
      </c>
      <c r="B6473" t="s">
        <v>42</v>
      </c>
      <c r="C6473">
        <v>44</v>
      </c>
      <c r="D6473">
        <v>715792052185</v>
      </c>
      <c r="E6473">
        <v>736147623855.67444</v>
      </c>
      <c r="F6473" t="s">
        <v>4613</v>
      </c>
      <c r="G6473" t="s">
        <v>4614</v>
      </c>
      <c r="H6473">
        <v>-4.0807785194561172E-2</v>
      </c>
      <c r="I6473" t="s">
        <v>68</v>
      </c>
    </row>
    <row r="6474" spans="1:9">
      <c r="A6474" s="1">
        <v>45627</v>
      </c>
      <c r="B6474" t="s">
        <v>28</v>
      </c>
      <c r="C6474">
        <v>45</v>
      </c>
      <c r="D6474">
        <v>631519293410</v>
      </c>
      <c r="E6474">
        <v>649478330813.64319</v>
      </c>
      <c r="F6474" t="s">
        <v>4615</v>
      </c>
      <c r="G6474" t="s">
        <v>4616</v>
      </c>
      <c r="H6474">
        <v>-2.0737216684578005E-2</v>
      </c>
      <c r="I6474" t="s">
        <v>68</v>
      </c>
    </row>
    <row r="6475" spans="1:9">
      <c r="A6475" s="1">
        <v>45627</v>
      </c>
      <c r="B6475" t="s">
        <v>17</v>
      </c>
      <c r="C6475">
        <v>49</v>
      </c>
      <c r="D6475">
        <v>1657507584560</v>
      </c>
      <c r="E6475">
        <v>1704643501100.573</v>
      </c>
      <c r="F6475" t="s">
        <v>4533</v>
      </c>
      <c r="G6475" t="s">
        <v>4534</v>
      </c>
      <c r="H6475">
        <v>0.11174928127049361</v>
      </c>
      <c r="I6475" t="s">
        <v>68</v>
      </c>
    </row>
    <row r="6476" spans="1:9">
      <c r="A6476" s="1">
        <v>45627</v>
      </c>
      <c r="B6476" t="s">
        <v>41</v>
      </c>
      <c r="C6476">
        <v>18</v>
      </c>
      <c r="D6476">
        <v>27433264210</v>
      </c>
      <c r="E6476">
        <v>28213406674.676151</v>
      </c>
      <c r="F6476" t="s">
        <v>4457</v>
      </c>
      <c r="G6476" t="s">
        <v>4458</v>
      </c>
      <c r="H6476">
        <v>-6.2046019372141908E-2</v>
      </c>
      <c r="I6476" t="s">
        <v>68</v>
      </c>
    </row>
    <row r="6477" spans="1:9">
      <c r="A6477" s="1">
        <v>45627</v>
      </c>
      <c r="B6477" t="s">
        <v>16</v>
      </c>
      <c r="C6477">
        <v>31</v>
      </c>
      <c r="D6477">
        <v>433949783540</v>
      </c>
      <c r="E6477">
        <v>446290373091.6134</v>
      </c>
      <c r="F6477" t="s">
        <v>4577</v>
      </c>
      <c r="G6477" t="s">
        <v>4578</v>
      </c>
      <c r="H6477">
        <v>1.9419109932166407E-2</v>
      </c>
      <c r="I6477" t="s">
        <v>68</v>
      </c>
    </row>
    <row r="6478" spans="1:9">
      <c r="A6478" s="1">
        <v>45627</v>
      </c>
      <c r="B6478" t="s">
        <v>35</v>
      </c>
      <c r="C6478">
        <v>47</v>
      </c>
      <c r="D6478">
        <v>324759917050</v>
      </c>
      <c r="E6478">
        <v>333995383896.96216</v>
      </c>
      <c r="F6478" t="s">
        <v>4617</v>
      </c>
      <c r="G6478" t="s">
        <v>4618</v>
      </c>
      <c r="H6478">
        <v>-0.12312751662808669</v>
      </c>
      <c r="I6478" t="s">
        <v>68</v>
      </c>
    </row>
    <row r="6479" spans="1:9">
      <c r="A6479" s="1">
        <v>45627</v>
      </c>
      <c r="B6479" t="s">
        <v>15</v>
      </c>
      <c r="C6479">
        <v>15</v>
      </c>
      <c r="D6479">
        <v>303907765320</v>
      </c>
      <c r="E6479">
        <v>312550242250.7818</v>
      </c>
      <c r="F6479" t="s">
        <v>4619</v>
      </c>
      <c r="G6479" t="s">
        <v>4620</v>
      </c>
      <c r="H6479">
        <v>-9.2717163024000543E-2</v>
      </c>
      <c r="I6479" t="s">
        <v>68</v>
      </c>
    </row>
    <row r="6480" spans="1:9">
      <c r="A6480" s="1">
        <v>45658</v>
      </c>
      <c r="B6480" t="s">
        <v>48</v>
      </c>
      <c r="C6480">
        <v>87</v>
      </c>
      <c r="D6480">
        <v>629618486022.40002</v>
      </c>
      <c r="E6480">
        <v>644768619732.52905</v>
      </c>
      <c r="F6480" t="s">
        <v>4621</v>
      </c>
      <c r="G6480" t="s">
        <v>4622</v>
      </c>
      <c r="H6480">
        <v>4.780401235799854E-2</v>
      </c>
      <c r="I6480" t="s">
        <v>68</v>
      </c>
    </row>
    <row r="6481" spans="1:9">
      <c r="A6481" s="1">
        <v>45658</v>
      </c>
      <c r="B6481" t="s">
        <v>32</v>
      </c>
      <c r="C6481">
        <v>100</v>
      </c>
      <c r="D6481">
        <v>1450009213952.1001</v>
      </c>
      <c r="E6481">
        <v>1484899919927.1968</v>
      </c>
      <c r="F6481" t="s">
        <v>6223</v>
      </c>
      <c r="G6481" t="s">
        <v>6224</v>
      </c>
      <c r="H6481">
        <v>5.6630751225786417E-2</v>
      </c>
      <c r="I6481" t="s">
        <v>68</v>
      </c>
    </row>
    <row r="6482" spans="1:9">
      <c r="A6482" s="1">
        <v>45658</v>
      </c>
      <c r="B6482" t="s">
        <v>47</v>
      </c>
      <c r="C6482">
        <v>84</v>
      </c>
      <c r="D6482">
        <v>1955879519880</v>
      </c>
      <c r="E6482">
        <v>2002942680992.5066</v>
      </c>
      <c r="F6482" t="s">
        <v>4045</v>
      </c>
      <c r="G6482" t="s">
        <v>4046</v>
      </c>
      <c r="H6482">
        <v>1.8320170392371084E-2</v>
      </c>
      <c r="I6482" t="s">
        <v>68</v>
      </c>
    </row>
    <row r="6483" spans="1:9">
      <c r="A6483" s="1">
        <v>45658</v>
      </c>
      <c r="B6483" t="s">
        <v>18</v>
      </c>
      <c r="C6483">
        <v>346</v>
      </c>
      <c r="D6483">
        <v>5387693074004.5996</v>
      </c>
      <c r="E6483">
        <v>5517333915676.7754</v>
      </c>
      <c r="F6483" t="s">
        <v>4623</v>
      </c>
      <c r="G6483" t="s">
        <v>4624</v>
      </c>
      <c r="H6483">
        <v>7.6310688900728396E-2</v>
      </c>
      <c r="I6483" t="s">
        <v>68</v>
      </c>
    </row>
    <row r="6484" spans="1:9">
      <c r="A6484" s="1">
        <v>45658</v>
      </c>
      <c r="B6484" t="s">
        <v>34</v>
      </c>
      <c r="C6484">
        <v>129</v>
      </c>
      <c r="D6484">
        <v>1398821316965</v>
      </c>
      <c r="E6484">
        <v>1432480319137.0618</v>
      </c>
      <c r="F6484" t="s">
        <v>6225</v>
      </c>
      <c r="G6484" t="s">
        <v>6226</v>
      </c>
      <c r="H6484">
        <v>9.6287882992244056E-2</v>
      </c>
      <c r="I6484" t="s">
        <v>68</v>
      </c>
    </row>
    <row r="6485" spans="1:9">
      <c r="A6485" s="1">
        <v>45658</v>
      </c>
      <c r="B6485" t="s">
        <v>27</v>
      </c>
      <c r="C6485">
        <v>147</v>
      </c>
      <c r="D6485">
        <v>9383451446767.5</v>
      </c>
      <c r="E6485">
        <v>9609239836462.2266</v>
      </c>
      <c r="F6485" t="s">
        <v>4625</v>
      </c>
      <c r="G6485" t="s">
        <v>4626</v>
      </c>
      <c r="H6485">
        <v>-5.7883407272389317E-2</v>
      </c>
      <c r="I6485" t="s">
        <v>68</v>
      </c>
    </row>
    <row r="6486" spans="1:9">
      <c r="A6486" s="1">
        <v>45658</v>
      </c>
      <c r="B6486" t="s">
        <v>39</v>
      </c>
      <c r="C6486">
        <v>44</v>
      </c>
      <c r="D6486">
        <v>534952392030</v>
      </c>
      <c r="E6486">
        <v>547824632041.57965</v>
      </c>
      <c r="F6486" t="s">
        <v>4627</v>
      </c>
      <c r="G6486" t="s">
        <v>4628</v>
      </c>
      <c r="H6486">
        <v>0.12802622940039496</v>
      </c>
      <c r="I6486" t="s">
        <v>68</v>
      </c>
    </row>
    <row r="6487" spans="1:9">
      <c r="A6487" s="1">
        <v>45658</v>
      </c>
      <c r="B6487" t="s">
        <v>20</v>
      </c>
      <c r="C6487">
        <v>66</v>
      </c>
      <c r="D6487">
        <v>760350439940</v>
      </c>
      <c r="E6487">
        <v>778646298602.63232</v>
      </c>
      <c r="F6487" t="s">
        <v>4629</v>
      </c>
      <c r="G6487" t="s">
        <v>4630</v>
      </c>
      <c r="H6487">
        <v>5.5747125016036354E-2</v>
      </c>
      <c r="I6487" t="s">
        <v>68</v>
      </c>
    </row>
    <row r="6488" spans="1:9">
      <c r="A6488" s="1">
        <v>45658</v>
      </c>
      <c r="B6488" t="s">
        <v>46</v>
      </c>
      <c r="C6488">
        <v>118</v>
      </c>
      <c r="D6488">
        <v>1667516016791.1001</v>
      </c>
      <c r="E6488">
        <v>1707640459098.6399</v>
      </c>
      <c r="F6488" t="s">
        <v>4631</v>
      </c>
      <c r="G6488" t="s">
        <v>4632</v>
      </c>
      <c r="H6488">
        <v>3.0349072889178534E-2</v>
      </c>
      <c r="I6488" t="s">
        <v>68</v>
      </c>
    </row>
    <row r="6489" spans="1:9">
      <c r="A6489" s="1">
        <v>45658</v>
      </c>
      <c r="B6489" t="s">
        <v>45</v>
      </c>
      <c r="C6489">
        <v>291</v>
      </c>
      <c r="D6489">
        <v>4476239615518.7002</v>
      </c>
      <c r="E6489">
        <v>4583948696810.3047</v>
      </c>
      <c r="F6489" t="s">
        <v>4633</v>
      </c>
      <c r="G6489" t="s">
        <v>4634</v>
      </c>
      <c r="H6489">
        <v>5.0584942740734967E-2</v>
      </c>
      <c r="I6489" t="s">
        <v>68</v>
      </c>
    </row>
    <row r="6490" spans="1:9">
      <c r="A6490" s="1">
        <v>45658</v>
      </c>
      <c r="B6490" t="s">
        <v>36</v>
      </c>
      <c r="C6490">
        <v>39</v>
      </c>
      <c r="D6490">
        <v>183010285140</v>
      </c>
      <c r="E6490">
        <v>187413952363.48929</v>
      </c>
      <c r="F6490" t="s">
        <v>4635</v>
      </c>
      <c r="G6490" t="s">
        <v>4636</v>
      </c>
      <c r="H6490">
        <v>8.1841185477122436E-2</v>
      </c>
      <c r="I6490" t="s">
        <v>68</v>
      </c>
    </row>
    <row r="6491" spans="1:9">
      <c r="A6491" s="1">
        <v>45658</v>
      </c>
      <c r="B6491" t="s">
        <v>19</v>
      </c>
      <c r="C6491">
        <v>489</v>
      </c>
      <c r="D6491">
        <v>14515636365398.5</v>
      </c>
      <c r="E6491">
        <v>14864917456575.947</v>
      </c>
      <c r="F6491" t="s">
        <v>6227</v>
      </c>
      <c r="G6491" t="s">
        <v>6228</v>
      </c>
      <c r="H6491">
        <v>5.5889091096498311E-2</v>
      </c>
      <c r="I6491" t="s">
        <v>68</v>
      </c>
    </row>
    <row r="6492" spans="1:9">
      <c r="A6492" s="1">
        <v>45658</v>
      </c>
      <c r="B6492" t="s">
        <v>31</v>
      </c>
      <c r="C6492">
        <v>113</v>
      </c>
      <c r="D6492">
        <v>2500226903906.5</v>
      </c>
      <c r="E6492">
        <v>2560388371113.6396</v>
      </c>
      <c r="F6492" t="s">
        <v>4637</v>
      </c>
      <c r="G6492" t="s">
        <v>4638</v>
      </c>
      <c r="H6492">
        <v>4.3001921368484936E-2</v>
      </c>
      <c r="I6492" t="s">
        <v>68</v>
      </c>
    </row>
    <row r="6493" spans="1:9">
      <c r="A6493" s="1">
        <v>45658</v>
      </c>
      <c r="B6493" t="s">
        <v>30</v>
      </c>
      <c r="C6493">
        <v>56</v>
      </c>
      <c r="D6493">
        <v>289828967956</v>
      </c>
      <c r="E6493">
        <v>296802949367.09509</v>
      </c>
      <c r="F6493" t="s">
        <v>4553</v>
      </c>
      <c r="G6493" t="s">
        <v>4554</v>
      </c>
      <c r="H6493">
        <v>0.15268065853766555</v>
      </c>
      <c r="I6493" t="s">
        <v>68</v>
      </c>
    </row>
    <row r="6494" spans="1:9">
      <c r="A6494" s="1">
        <v>45658</v>
      </c>
      <c r="B6494" t="s">
        <v>33</v>
      </c>
      <c r="C6494">
        <v>63</v>
      </c>
      <c r="D6494">
        <v>999124234265</v>
      </c>
      <c r="E6494">
        <v>1023165564178.5667</v>
      </c>
      <c r="F6494" t="s">
        <v>4639</v>
      </c>
      <c r="G6494" t="s">
        <v>4640</v>
      </c>
      <c r="H6494">
        <v>7.1554862231299726E-2</v>
      </c>
      <c r="I6494" t="s">
        <v>68</v>
      </c>
    </row>
    <row r="6495" spans="1:9">
      <c r="A6495" s="1">
        <v>45658</v>
      </c>
      <c r="B6495" t="s">
        <v>38</v>
      </c>
      <c r="C6495">
        <v>466</v>
      </c>
      <c r="D6495">
        <v>3510729220503.3999</v>
      </c>
      <c r="E6495">
        <v>3595205801625.8779</v>
      </c>
      <c r="F6495" t="s">
        <v>4641</v>
      </c>
      <c r="G6495" t="s">
        <v>4642</v>
      </c>
      <c r="H6495">
        <v>3.7014306496930716E-2</v>
      </c>
      <c r="I6495" t="s">
        <v>68</v>
      </c>
    </row>
    <row r="6496" spans="1:9">
      <c r="A6496" s="1">
        <v>45658</v>
      </c>
      <c r="B6496" t="s">
        <v>44</v>
      </c>
      <c r="C6496">
        <v>30</v>
      </c>
      <c r="D6496">
        <v>156125282784.20001</v>
      </c>
      <c r="E6496">
        <v>159882032247.91913</v>
      </c>
      <c r="F6496" t="s">
        <v>4643</v>
      </c>
      <c r="G6496" t="s">
        <v>4644</v>
      </c>
      <c r="H6496">
        <v>6.8661563937952266E-2</v>
      </c>
      <c r="I6496" t="s">
        <v>68</v>
      </c>
    </row>
    <row r="6497" spans="1:9">
      <c r="A6497" s="1">
        <v>45658</v>
      </c>
      <c r="B6497" t="s">
        <v>40</v>
      </c>
      <c r="C6497">
        <v>41</v>
      </c>
      <c r="D6497">
        <v>131513730860</v>
      </c>
      <c r="E6497">
        <v>134678267244.30182</v>
      </c>
      <c r="F6497" t="s">
        <v>6229</v>
      </c>
      <c r="G6497" t="s">
        <v>6230</v>
      </c>
      <c r="H6497">
        <v>6.4904767924539211E-2</v>
      </c>
      <c r="I6497" t="s">
        <v>68</v>
      </c>
    </row>
    <row r="6498" spans="1:9">
      <c r="A6498" s="1">
        <v>45658</v>
      </c>
      <c r="B6498" t="s">
        <v>37</v>
      </c>
      <c r="C6498">
        <v>100</v>
      </c>
      <c r="D6498">
        <v>2070337197146.3999</v>
      </c>
      <c r="E6498">
        <v>2120154485009.0464</v>
      </c>
      <c r="F6498" t="s">
        <v>4601</v>
      </c>
      <c r="G6498" t="s">
        <v>4602</v>
      </c>
      <c r="H6498">
        <v>1.4489552266905013E-2</v>
      </c>
      <c r="I6498" t="s">
        <v>68</v>
      </c>
    </row>
    <row r="6499" spans="1:9">
      <c r="A6499" s="1">
        <v>45658</v>
      </c>
      <c r="B6499" t="s">
        <v>24</v>
      </c>
      <c r="C6499">
        <v>46</v>
      </c>
      <c r="D6499">
        <v>425612232185</v>
      </c>
      <c r="E6499">
        <v>435853485212.69415</v>
      </c>
      <c r="F6499" t="s">
        <v>4603</v>
      </c>
      <c r="G6499" t="s">
        <v>4604</v>
      </c>
      <c r="H6499">
        <v>6.8429990227045295E-2</v>
      </c>
      <c r="I6499" t="s">
        <v>68</v>
      </c>
    </row>
    <row r="6500" spans="1:9">
      <c r="A6500" s="1">
        <v>45658</v>
      </c>
      <c r="B6500" t="s">
        <v>29</v>
      </c>
      <c r="C6500">
        <v>45</v>
      </c>
      <c r="D6500">
        <v>414636101735</v>
      </c>
      <c r="E6500">
        <v>424613242689.0672</v>
      </c>
      <c r="F6500" t="s">
        <v>4561</v>
      </c>
      <c r="G6500" t="s">
        <v>4562</v>
      </c>
      <c r="H6500">
        <v>-3.0929603558118298E-2</v>
      </c>
      <c r="I6500" t="s">
        <v>68</v>
      </c>
    </row>
    <row r="6501" spans="1:9">
      <c r="A6501" s="1">
        <v>45658</v>
      </c>
      <c r="B6501" t="s">
        <v>22</v>
      </c>
      <c r="C6501">
        <v>41</v>
      </c>
      <c r="D6501">
        <v>859857709540</v>
      </c>
      <c r="E6501">
        <v>880547952219.36218</v>
      </c>
      <c r="F6501" t="s">
        <v>6231</v>
      </c>
      <c r="G6501" t="s">
        <v>6232</v>
      </c>
      <c r="H6501">
        <v>2.3282646278530356E-2</v>
      </c>
      <c r="I6501" t="s">
        <v>68</v>
      </c>
    </row>
    <row r="6502" spans="1:9">
      <c r="A6502" s="1">
        <v>45658</v>
      </c>
      <c r="B6502" t="s">
        <v>26</v>
      </c>
      <c r="C6502">
        <v>49</v>
      </c>
      <c r="D6502">
        <v>337127284960</v>
      </c>
      <c r="E6502">
        <v>345239377533.30316</v>
      </c>
      <c r="F6502" t="s">
        <v>4645</v>
      </c>
      <c r="G6502" t="s">
        <v>4646</v>
      </c>
      <c r="H6502">
        <v>-2.8639401163615911E-3</v>
      </c>
      <c r="I6502" t="s">
        <v>68</v>
      </c>
    </row>
    <row r="6503" spans="1:9">
      <c r="A6503" s="1">
        <v>45658</v>
      </c>
      <c r="B6503" t="s">
        <v>25</v>
      </c>
      <c r="C6503">
        <v>41</v>
      </c>
      <c r="D6503">
        <v>728370094230</v>
      </c>
      <c r="E6503">
        <v>745896428927.94763</v>
      </c>
      <c r="F6503" t="s">
        <v>4647</v>
      </c>
      <c r="G6503" t="s">
        <v>4648</v>
      </c>
      <c r="H6503">
        <v>6.7727090692778708E-3</v>
      </c>
      <c r="I6503" t="s">
        <v>68</v>
      </c>
    </row>
    <row r="6504" spans="1:9">
      <c r="A6504" s="1">
        <v>45658</v>
      </c>
      <c r="B6504" t="s">
        <v>21</v>
      </c>
      <c r="C6504">
        <v>48</v>
      </c>
      <c r="D6504">
        <v>1438789137940</v>
      </c>
      <c r="E6504">
        <v>1473409861925.0583</v>
      </c>
      <c r="F6504" t="s">
        <v>3727</v>
      </c>
      <c r="G6504" t="s">
        <v>3728</v>
      </c>
      <c r="H6504">
        <v>8.1951057641259026E-4</v>
      </c>
      <c r="I6504" t="s">
        <v>68</v>
      </c>
    </row>
    <row r="6505" spans="1:9">
      <c r="A6505" s="1">
        <v>45658</v>
      </c>
      <c r="B6505" t="s">
        <v>43</v>
      </c>
      <c r="C6505">
        <v>133</v>
      </c>
      <c r="D6505">
        <v>5381097247160</v>
      </c>
      <c r="E6505">
        <v>5510579377388.9082</v>
      </c>
      <c r="F6505" t="s">
        <v>4649</v>
      </c>
      <c r="G6505" t="s">
        <v>4650</v>
      </c>
      <c r="H6505">
        <v>7.2529534841040438E-2</v>
      </c>
      <c r="I6505" t="s">
        <v>68</v>
      </c>
    </row>
    <row r="6506" spans="1:9">
      <c r="A6506" s="1">
        <v>45658</v>
      </c>
      <c r="B6506" t="s">
        <v>14</v>
      </c>
      <c r="C6506">
        <v>23</v>
      </c>
      <c r="D6506">
        <v>835078856186</v>
      </c>
      <c r="E6506">
        <v>855172860111.52844</v>
      </c>
      <c r="F6506" t="s">
        <v>4651</v>
      </c>
      <c r="G6506" t="s">
        <v>4652</v>
      </c>
      <c r="H6506">
        <v>8.24354854584161E-2</v>
      </c>
      <c r="I6506" t="s">
        <v>68</v>
      </c>
    </row>
    <row r="6507" spans="1:9">
      <c r="A6507" s="1">
        <v>45658</v>
      </c>
      <c r="B6507" t="s">
        <v>23</v>
      </c>
      <c r="C6507">
        <v>44</v>
      </c>
      <c r="D6507">
        <v>432270367140</v>
      </c>
      <c r="E6507">
        <v>442671830893.82074</v>
      </c>
      <c r="F6507" t="s">
        <v>4653</v>
      </c>
      <c r="G6507" t="s">
        <v>4654</v>
      </c>
      <c r="H6507">
        <v>2.5445897040854974E-2</v>
      </c>
      <c r="I6507" t="s">
        <v>68</v>
      </c>
    </row>
    <row r="6508" spans="1:9">
      <c r="A6508" s="1">
        <v>45658</v>
      </c>
      <c r="B6508" t="s">
        <v>42</v>
      </c>
      <c r="C6508">
        <v>45</v>
      </c>
      <c r="D6508">
        <v>736117504930</v>
      </c>
      <c r="E6508">
        <v>753830260945.96497</v>
      </c>
      <c r="F6508" t="s">
        <v>4655</v>
      </c>
      <c r="G6508" t="s">
        <v>4656</v>
      </c>
      <c r="H6508">
        <v>2.8020303718152638E-2</v>
      </c>
      <c r="I6508" t="s">
        <v>68</v>
      </c>
    </row>
    <row r="6509" spans="1:9">
      <c r="A6509" s="1">
        <v>45658</v>
      </c>
      <c r="B6509" t="s">
        <v>28</v>
      </c>
      <c r="C6509">
        <v>47</v>
      </c>
      <c r="D6509">
        <v>673960982431.90002</v>
      </c>
      <c r="E6509">
        <v>690178103158.06909</v>
      </c>
      <c r="F6509" t="s">
        <v>4573</v>
      </c>
      <c r="G6509" t="s">
        <v>4574</v>
      </c>
      <c r="H6509">
        <v>6.6675186300929959E-2</v>
      </c>
      <c r="I6509" t="s">
        <v>68</v>
      </c>
    </row>
    <row r="6510" spans="1:9">
      <c r="A6510" s="1">
        <v>45658</v>
      </c>
      <c r="B6510" t="s">
        <v>17</v>
      </c>
      <c r="C6510">
        <v>49</v>
      </c>
      <c r="D6510">
        <v>1668772051231.6001</v>
      </c>
      <c r="E6510">
        <v>1708926716745.9561</v>
      </c>
      <c r="F6510" t="s">
        <v>4657</v>
      </c>
      <c r="G6510" t="s">
        <v>4658</v>
      </c>
      <c r="H6510">
        <v>5.3066669398572986E-3</v>
      </c>
      <c r="I6510" t="s">
        <v>68</v>
      </c>
    </row>
    <row r="6511" spans="1:9">
      <c r="A6511" s="1">
        <v>45658</v>
      </c>
      <c r="B6511" t="s">
        <v>41</v>
      </c>
      <c r="C6511">
        <v>17</v>
      </c>
      <c r="D6511">
        <v>27513308470</v>
      </c>
      <c r="E6511">
        <v>28175344784.660702</v>
      </c>
      <c r="F6511" t="s">
        <v>4659</v>
      </c>
      <c r="G6511" t="s">
        <v>4660</v>
      </c>
      <c r="H6511">
        <v>4.2664517611018457E-3</v>
      </c>
      <c r="I6511" t="s">
        <v>68</v>
      </c>
    </row>
    <row r="6512" spans="1:9">
      <c r="A6512" s="1">
        <v>45658</v>
      </c>
      <c r="B6512" t="s">
        <v>16</v>
      </c>
      <c r="C6512">
        <v>31</v>
      </c>
      <c r="D6512">
        <v>449734246995</v>
      </c>
      <c r="E6512">
        <v>460555933662.81488</v>
      </c>
      <c r="F6512" t="s">
        <v>4577</v>
      </c>
      <c r="G6512" t="s">
        <v>4578</v>
      </c>
      <c r="H6512">
        <v>3.9739614436168906E-2</v>
      </c>
      <c r="I6512" t="s">
        <v>68</v>
      </c>
    </row>
    <row r="6513" spans="1:9">
      <c r="A6513" s="1">
        <v>45658</v>
      </c>
      <c r="B6513" t="s">
        <v>35</v>
      </c>
      <c r="C6513">
        <v>47</v>
      </c>
      <c r="D6513">
        <v>328917066954.59998</v>
      </c>
      <c r="E6513">
        <v>336831601954.01917</v>
      </c>
      <c r="F6513" t="s">
        <v>4617</v>
      </c>
      <c r="G6513" t="s">
        <v>4618</v>
      </c>
      <c r="H6513">
        <v>1.2290934935929282E-2</v>
      </c>
      <c r="I6513" t="s">
        <v>68</v>
      </c>
    </row>
    <row r="6514" spans="1:9">
      <c r="A6514" s="1">
        <v>45658</v>
      </c>
      <c r="B6514" t="s">
        <v>15</v>
      </c>
      <c r="C6514">
        <v>15</v>
      </c>
      <c r="D6514">
        <v>320123583100</v>
      </c>
      <c r="E6514">
        <v>327826525747.6496</v>
      </c>
      <c r="F6514" t="s">
        <v>4619</v>
      </c>
      <c r="G6514" t="s">
        <v>4620</v>
      </c>
      <c r="H6514">
        <v>5.4402303201167831E-2</v>
      </c>
      <c r="I6514" t="s">
        <v>68</v>
      </c>
    </row>
    <row r="6515" spans="1:9">
      <c r="A6515" s="1">
        <v>45689</v>
      </c>
      <c r="B6515" t="s">
        <v>48</v>
      </c>
      <c r="C6515">
        <v>89</v>
      </c>
      <c r="D6515">
        <v>629214419110</v>
      </c>
      <c r="E6515">
        <v>642907607103.98962</v>
      </c>
      <c r="F6515" t="s">
        <v>4661</v>
      </c>
      <c r="G6515" t="s">
        <v>4662</v>
      </c>
      <c r="H6515">
        <v>3.8637969524498517E-3</v>
      </c>
      <c r="I6515" t="s">
        <v>68</v>
      </c>
    </row>
    <row r="6516" spans="1:9">
      <c r="A6516" s="1">
        <v>45689</v>
      </c>
      <c r="B6516" t="s">
        <v>32</v>
      </c>
      <c r="C6516">
        <v>102</v>
      </c>
      <c r="D6516">
        <v>1391454208510</v>
      </c>
      <c r="E6516">
        <v>1421735529922.0327</v>
      </c>
      <c r="F6516" t="s">
        <v>6233</v>
      </c>
      <c r="G6516" t="s">
        <v>6234</v>
      </c>
      <c r="H6516">
        <v>-3.6163056114678287E-2</v>
      </c>
      <c r="I6516" t="s">
        <v>68</v>
      </c>
    </row>
    <row r="6517" spans="1:9">
      <c r="A6517" s="1">
        <v>45689</v>
      </c>
      <c r="B6517" t="s">
        <v>47</v>
      </c>
      <c r="C6517">
        <v>84</v>
      </c>
      <c r="D6517">
        <v>1989736965585</v>
      </c>
      <c r="E6517">
        <v>2033038329159.7319</v>
      </c>
      <c r="F6517" t="s">
        <v>4045</v>
      </c>
      <c r="G6517" t="s">
        <v>4046</v>
      </c>
      <c r="H6517">
        <v>2.13110248895459E-2</v>
      </c>
      <c r="I6517" t="s">
        <v>68</v>
      </c>
    </row>
    <row r="6518" spans="1:9">
      <c r="A6518" s="1">
        <v>45689</v>
      </c>
      <c r="B6518" t="s">
        <v>18</v>
      </c>
      <c r="C6518">
        <v>347</v>
      </c>
      <c r="D6518">
        <v>5388638005176.5</v>
      </c>
      <c r="E6518">
        <v>5505907462130.1543</v>
      </c>
      <c r="F6518" t="s">
        <v>4663</v>
      </c>
      <c r="G6518" t="s">
        <v>4664</v>
      </c>
      <c r="H6518">
        <v>3.0747107745951498E-3</v>
      </c>
      <c r="I6518" t="s">
        <v>68</v>
      </c>
    </row>
    <row r="6519" spans="1:9">
      <c r="A6519" s="1">
        <v>45689</v>
      </c>
      <c r="B6519" t="s">
        <v>34</v>
      </c>
      <c r="C6519">
        <v>126</v>
      </c>
      <c r="D6519">
        <v>1397033886727.5</v>
      </c>
      <c r="E6519">
        <v>1427436635081.5381</v>
      </c>
      <c r="F6519" t="s">
        <v>6235</v>
      </c>
      <c r="G6519" t="s">
        <v>6236</v>
      </c>
      <c r="H6519">
        <v>-1.7730601240383828E-3</v>
      </c>
      <c r="I6519" t="s">
        <v>68</v>
      </c>
    </row>
    <row r="6520" spans="1:9">
      <c r="A6520" s="1">
        <v>45689</v>
      </c>
      <c r="B6520" t="s">
        <v>27</v>
      </c>
      <c r="C6520">
        <v>148</v>
      </c>
      <c r="D6520">
        <v>9387921407179.1992</v>
      </c>
      <c r="E6520">
        <v>9592224692032.6133</v>
      </c>
      <c r="F6520" t="s">
        <v>4665</v>
      </c>
      <c r="G6520" t="s">
        <v>4666</v>
      </c>
      <c r="H6520">
        <v>2.4947191718007623E-3</v>
      </c>
      <c r="I6520" t="s">
        <v>68</v>
      </c>
    </row>
    <row r="6521" spans="1:9">
      <c r="A6521" s="1">
        <v>45689</v>
      </c>
      <c r="B6521" t="s">
        <v>39</v>
      </c>
      <c r="C6521">
        <v>44</v>
      </c>
      <c r="D6521">
        <v>550349498264</v>
      </c>
      <c r="E6521">
        <v>562326399799.07043</v>
      </c>
      <c r="F6521" t="s">
        <v>4627</v>
      </c>
      <c r="G6521" t="s">
        <v>4628</v>
      </c>
      <c r="H6521">
        <v>3.042637496607313E-2</v>
      </c>
      <c r="I6521" t="s">
        <v>68</v>
      </c>
    </row>
    <row r="6522" spans="1:9">
      <c r="A6522" s="1">
        <v>45689</v>
      </c>
      <c r="B6522" t="s">
        <v>20</v>
      </c>
      <c r="C6522">
        <v>66</v>
      </c>
      <c r="D6522">
        <v>752395222250</v>
      </c>
      <c r="E6522">
        <v>768769114696.11035</v>
      </c>
      <c r="F6522" t="s">
        <v>4629</v>
      </c>
      <c r="G6522" t="s">
        <v>4630</v>
      </c>
      <c r="H6522">
        <v>-5.6481888346240601E-3</v>
      </c>
      <c r="I6522" t="s">
        <v>68</v>
      </c>
    </row>
    <row r="6523" spans="1:9">
      <c r="A6523" s="1">
        <v>45689</v>
      </c>
      <c r="B6523" t="s">
        <v>46</v>
      </c>
      <c r="C6523">
        <v>118</v>
      </c>
      <c r="D6523">
        <v>1655570150345.8999</v>
      </c>
      <c r="E6523">
        <v>1691599256827.5823</v>
      </c>
      <c r="F6523" t="s">
        <v>4667</v>
      </c>
      <c r="G6523" t="s">
        <v>4668</v>
      </c>
      <c r="H6523">
        <v>-4.5598392192833549E-3</v>
      </c>
      <c r="I6523" t="s">
        <v>68</v>
      </c>
    </row>
    <row r="6524" spans="1:9">
      <c r="A6524" s="1">
        <v>45689</v>
      </c>
      <c r="B6524" t="s">
        <v>45</v>
      </c>
      <c r="C6524">
        <v>291</v>
      </c>
      <c r="D6524">
        <v>4609416389893.9004</v>
      </c>
      <c r="E6524">
        <v>4709728148894.3867</v>
      </c>
      <c r="F6524" t="s">
        <v>4669</v>
      </c>
      <c r="G6524" t="s">
        <v>4670</v>
      </c>
      <c r="H6524">
        <v>-3.3933813213603437E-3</v>
      </c>
      <c r="I6524" t="s">
        <v>68</v>
      </c>
    </row>
    <row r="6525" spans="1:9">
      <c r="A6525" s="1">
        <v>45689</v>
      </c>
      <c r="B6525" t="s">
        <v>36</v>
      </c>
      <c r="C6525">
        <v>39</v>
      </c>
      <c r="D6525">
        <v>182363086660</v>
      </c>
      <c r="E6525">
        <v>186331737016.63312</v>
      </c>
      <c r="F6525" t="s">
        <v>4635</v>
      </c>
      <c r="G6525" t="s">
        <v>4636</v>
      </c>
      <c r="H6525">
        <v>-5.634518338584561E-4</v>
      </c>
      <c r="I6525" t="s">
        <v>68</v>
      </c>
    </row>
    <row r="6526" spans="1:9">
      <c r="A6526" s="1">
        <v>45689</v>
      </c>
      <c r="B6526" t="s">
        <v>19</v>
      </c>
      <c r="C6526">
        <v>490</v>
      </c>
      <c r="D6526">
        <v>13688399043717.5</v>
      </c>
      <c r="E6526">
        <v>13986290852534.43</v>
      </c>
      <c r="F6526" t="s">
        <v>6237</v>
      </c>
      <c r="G6526" t="s">
        <v>6238</v>
      </c>
      <c r="H6526">
        <v>-5.7269443056797639E-2</v>
      </c>
      <c r="I6526" t="s">
        <v>68</v>
      </c>
    </row>
    <row r="6527" spans="1:9">
      <c r="A6527" s="1">
        <v>45689</v>
      </c>
      <c r="B6527" t="s">
        <v>31</v>
      </c>
      <c r="C6527">
        <v>112</v>
      </c>
      <c r="D6527">
        <v>2468405371804.2002</v>
      </c>
      <c r="E6527">
        <v>2522123687492.6709</v>
      </c>
      <c r="F6527" t="s">
        <v>4671</v>
      </c>
      <c r="G6527" t="s">
        <v>4672</v>
      </c>
      <c r="H6527">
        <v>-4.4592336740268308E-3</v>
      </c>
      <c r="I6527" t="s">
        <v>68</v>
      </c>
    </row>
    <row r="6528" spans="1:9">
      <c r="A6528" s="1">
        <v>45689</v>
      </c>
      <c r="B6528" t="s">
        <v>30</v>
      </c>
      <c r="C6528">
        <v>56</v>
      </c>
      <c r="D6528">
        <v>289212978420</v>
      </c>
      <c r="E6528">
        <v>295506934126.5592</v>
      </c>
      <c r="F6528" t="s">
        <v>4673</v>
      </c>
      <c r="G6528" t="s">
        <v>4674</v>
      </c>
      <c r="H6528">
        <v>-2.2043234068958284E-3</v>
      </c>
      <c r="I6528" t="s">
        <v>68</v>
      </c>
    </row>
    <row r="6529" spans="1:9">
      <c r="A6529" s="1">
        <v>45689</v>
      </c>
      <c r="B6529" t="s">
        <v>33</v>
      </c>
      <c r="C6529">
        <v>59</v>
      </c>
      <c r="D6529">
        <v>899849438890</v>
      </c>
      <c r="E6529">
        <v>919432282446.62976</v>
      </c>
      <c r="F6529" t="s">
        <v>4675</v>
      </c>
      <c r="G6529" t="s">
        <v>4676</v>
      </c>
      <c r="H6529">
        <v>-9.1492888007592393E-2</v>
      </c>
      <c r="I6529" t="s">
        <v>68</v>
      </c>
    </row>
    <row r="6530" spans="1:9">
      <c r="A6530" s="1">
        <v>45689</v>
      </c>
      <c r="B6530" t="s">
        <v>38</v>
      </c>
      <c r="C6530">
        <v>473</v>
      </c>
      <c r="D6530">
        <v>3662763150165</v>
      </c>
      <c r="E6530">
        <v>3742473504647.3555</v>
      </c>
      <c r="F6530" t="s">
        <v>4677</v>
      </c>
      <c r="G6530" t="s">
        <v>4678</v>
      </c>
      <c r="H6530">
        <v>4.494533117232849E-2</v>
      </c>
      <c r="I6530" t="s">
        <v>68</v>
      </c>
    </row>
    <row r="6531" spans="1:9">
      <c r="A6531" s="1">
        <v>45689</v>
      </c>
      <c r="B6531" t="s">
        <v>44</v>
      </c>
      <c r="C6531">
        <v>31</v>
      </c>
      <c r="D6531">
        <v>157447281630</v>
      </c>
      <c r="E6531">
        <v>160873705375.26593</v>
      </c>
      <c r="F6531" t="s">
        <v>4679</v>
      </c>
      <c r="G6531" t="s">
        <v>4680</v>
      </c>
      <c r="H6531">
        <v>1.3708229214840814E-2</v>
      </c>
      <c r="I6531" t="s">
        <v>68</v>
      </c>
    </row>
    <row r="6532" spans="1:9">
      <c r="A6532" s="1">
        <v>45689</v>
      </c>
      <c r="B6532" t="s">
        <v>40</v>
      </c>
      <c r="C6532">
        <v>40</v>
      </c>
      <c r="D6532">
        <v>126606339260</v>
      </c>
      <c r="E6532">
        <v>129361591447.5932</v>
      </c>
      <c r="F6532" t="s">
        <v>6239</v>
      </c>
      <c r="G6532" t="s">
        <v>6240</v>
      </c>
      <c r="H6532">
        <v>-3.0752703860244576E-2</v>
      </c>
      <c r="I6532" t="s">
        <v>68</v>
      </c>
    </row>
    <row r="6533" spans="1:9">
      <c r="A6533" s="1">
        <v>45689</v>
      </c>
      <c r="B6533" t="s">
        <v>37</v>
      </c>
      <c r="C6533">
        <v>102</v>
      </c>
      <c r="D6533">
        <v>2083762429197.2</v>
      </c>
      <c r="E6533">
        <v>2129110008354.9841</v>
      </c>
      <c r="F6533" t="s">
        <v>4681</v>
      </c>
      <c r="G6533" t="s">
        <v>4682</v>
      </c>
      <c r="H6533">
        <v>1.8155917881203631E-2</v>
      </c>
      <c r="I6533" t="s">
        <v>68</v>
      </c>
    </row>
    <row r="6534" spans="1:9">
      <c r="A6534" s="1">
        <v>45689</v>
      </c>
      <c r="B6534" t="s">
        <v>24</v>
      </c>
      <c r="C6534">
        <v>46</v>
      </c>
      <c r="D6534">
        <v>403197287410</v>
      </c>
      <c r="E6534">
        <v>411971810191.88599</v>
      </c>
      <c r="F6534" t="s">
        <v>4603</v>
      </c>
      <c r="G6534" t="s">
        <v>4604</v>
      </c>
      <c r="H6534">
        <v>-4.8005146385173898E-2</v>
      </c>
      <c r="I6534" t="s">
        <v>68</v>
      </c>
    </row>
    <row r="6535" spans="1:9">
      <c r="A6535" s="1">
        <v>45689</v>
      </c>
      <c r="B6535" t="s">
        <v>29</v>
      </c>
      <c r="C6535">
        <v>46</v>
      </c>
      <c r="D6535">
        <v>438157858934</v>
      </c>
      <c r="E6535">
        <v>447693206108.51917</v>
      </c>
      <c r="F6535" t="s">
        <v>4683</v>
      </c>
      <c r="G6535" t="s">
        <v>4684</v>
      </c>
      <c r="H6535">
        <v>4.6794821370159334E-2</v>
      </c>
      <c r="I6535" t="s">
        <v>68</v>
      </c>
    </row>
    <row r="6536" spans="1:9">
      <c r="A6536" s="1">
        <v>45689</v>
      </c>
      <c r="B6536" t="s">
        <v>22</v>
      </c>
      <c r="C6536">
        <v>41</v>
      </c>
      <c r="D6536">
        <v>814301131200</v>
      </c>
      <c r="E6536">
        <v>832022242055.99683</v>
      </c>
      <c r="F6536" t="s">
        <v>6241</v>
      </c>
      <c r="G6536" t="s">
        <v>6242</v>
      </c>
      <c r="H6536">
        <v>-4.5778336087127405E-2</v>
      </c>
      <c r="I6536" t="s">
        <v>68</v>
      </c>
    </row>
    <row r="6537" spans="1:9">
      <c r="A6537" s="1">
        <v>45689</v>
      </c>
      <c r="B6537" t="s">
        <v>26</v>
      </c>
      <c r="C6537">
        <v>49</v>
      </c>
      <c r="D6537">
        <v>311338841380</v>
      </c>
      <c r="E6537">
        <v>318114307986.24432</v>
      </c>
      <c r="F6537" t="s">
        <v>4645</v>
      </c>
      <c r="G6537" t="s">
        <v>4646</v>
      </c>
      <c r="H6537">
        <v>-7.3501620570551693E-2</v>
      </c>
      <c r="I6537" t="s">
        <v>68</v>
      </c>
    </row>
    <row r="6538" spans="1:9">
      <c r="A6538" s="1">
        <v>45689</v>
      </c>
      <c r="B6538" t="s">
        <v>25</v>
      </c>
      <c r="C6538">
        <v>41</v>
      </c>
      <c r="D6538">
        <v>750896602100</v>
      </c>
      <c r="E6538">
        <v>767237881041.36145</v>
      </c>
      <c r="F6538" t="s">
        <v>4685</v>
      </c>
      <c r="G6538" t="s">
        <v>4686</v>
      </c>
      <c r="H6538">
        <v>3.0045298739918326E-2</v>
      </c>
      <c r="I6538" t="s">
        <v>68</v>
      </c>
    </row>
    <row r="6539" spans="1:9">
      <c r="A6539" s="1">
        <v>45689</v>
      </c>
      <c r="B6539" t="s">
        <v>21</v>
      </c>
      <c r="C6539">
        <v>48</v>
      </c>
      <c r="D6539">
        <v>1552715638210</v>
      </c>
      <c r="E6539">
        <v>1586506388214.2529</v>
      </c>
      <c r="F6539" t="s">
        <v>3727</v>
      </c>
      <c r="G6539" t="s">
        <v>3728</v>
      </c>
      <c r="H6539">
        <v>8.5131864321332851E-2</v>
      </c>
      <c r="I6539" t="s">
        <v>68</v>
      </c>
    </row>
    <row r="6540" spans="1:9">
      <c r="A6540" s="1">
        <v>45689</v>
      </c>
      <c r="B6540" t="s">
        <v>43</v>
      </c>
      <c r="C6540">
        <v>129</v>
      </c>
      <c r="D6540">
        <v>5122136211642</v>
      </c>
      <c r="E6540">
        <v>5233605961772.7158</v>
      </c>
      <c r="F6540" t="s">
        <v>4687</v>
      </c>
      <c r="G6540" t="s">
        <v>4688</v>
      </c>
      <c r="H6540">
        <v>-5.1204530858603346E-2</v>
      </c>
      <c r="I6540" t="s">
        <v>68</v>
      </c>
    </row>
    <row r="6541" spans="1:9">
      <c r="A6541" s="1">
        <v>45689</v>
      </c>
      <c r="B6541" t="s">
        <v>14</v>
      </c>
      <c r="C6541">
        <v>22</v>
      </c>
      <c r="D6541">
        <v>844308152740</v>
      </c>
      <c r="E6541">
        <v>862682287071.94983</v>
      </c>
      <c r="F6541" t="s">
        <v>4689</v>
      </c>
      <c r="G6541" t="s">
        <v>4690</v>
      </c>
      <c r="H6541">
        <v>1.594938759575372E-2</v>
      </c>
      <c r="I6541" t="s">
        <v>68</v>
      </c>
    </row>
    <row r="6542" spans="1:9">
      <c r="A6542" s="1">
        <v>45689</v>
      </c>
      <c r="B6542" t="s">
        <v>23</v>
      </c>
      <c r="C6542">
        <v>45</v>
      </c>
      <c r="D6542">
        <v>388729367410</v>
      </c>
      <c r="E6542">
        <v>397189034170.75043</v>
      </c>
      <c r="F6542" t="s">
        <v>4691</v>
      </c>
      <c r="G6542" t="s">
        <v>4692</v>
      </c>
      <c r="H6542">
        <v>-9.7586326084960179E-2</v>
      </c>
      <c r="I6542" t="s">
        <v>68</v>
      </c>
    </row>
    <row r="6543" spans="1:9">
      <c r="A6543" s="1">
        <v>45689</v>
      </c>
      <c r="B6543" t="s">
        <v>42</v>
      </c>
      <c r="C6543">
        <v>47</v>
      </c>
      <c r="D6543">
        <v>749436043625</v>
      </c>
      <c r="E6543">
        <v>765745537373.32263</v>
      </c>
      <c r="F6543" t="s">
        <v>4693</v>
      </c>
      <c r="G6543" t="s">
        <v>4694</v>
      </c>
      <c r="H6543">
        <v>2.1616706177077654E-2</v>
      </c>
      <c r="I6543" t="s">
        <v>68</v>
      </c>
    </row>
    <row r="6544" spans="1:9">
      <c r="A6544" s="1">
        <v>45689</v>
      </c>
      <c r="B6544" t="s">
        <v>28</v>
      </c>
      <c r="C6544">
        <v>44</v>
      </c>
      <c r="D6544">
        <v>674366309950.59998</v>
      </c>
      <c r="E6544">
        <v>689042109453.14172</v>
      </c>
      <c r="F6544" t="s">
        <v>4695</v>
      </c>
      <c r="G6544" t="s">
        <v>4696</v>
      </c>
      <c r="H6544">
        <v>1.96030410087608E-3</v>
      </c>
      <c r="I6544" t="s">
        <v>68</v>
      </c>
    </row>
    <row r="6545" spans="1:9">
      <c r="A6545" s="1">
        <v>45689</v>
      </c>
      <c r="B6545" t="s">
        <v>17</v>
      </c>
      <c r="C6545">
        <v>48</v>
      </c>
      <c r="D6545">
        <v>1299055421186.8</v>
      </c>
      <c r="E6545">
        <v>1327325927323.7744</v>
      </c>
      <c r="F6545" t="s">
        <v>4697</v>
      </c>
      <c r="G6545" t="s">
        <v>4698</v>
      </c>
      <c r="H6545">
        <v>-0.22082510836429872</v>
      </c>
      <c r="I6545" t="s">
        <v>68</v>
      </c>
    </row>
    <row r="6546" spans="1:9">
      <c r="A6546" s="1">
        <v>45689</v>
      </c>
      <c r="B6546" t="s">
        <v>41</v>
      </c>
      <c r="C6546">
        <v>17</v>
      </c>
      <c r="D6546">
        <v>28269433569.200001</v>
      </c>
      <c r="E6546">
        <v>28884643037.689602</v>
      </c>
      <c r="F6546" t="s">
        <v>4659</v>
      </c>
      <c r="G6546" t="s">
        <v>4660</v>
      </c>
      <c r="H6546">
        <v>3.849414260609349E-2</v>
      </c>
      <c r="I6546" t="s">
        <v>68</v>
      </c>
    </row>
    <row r="6547" spans="1:9">
      <c r="A6547" s="1">
        <v>45689</v>
      </c>
      <c r="B6547" t="s">
        <v>16</v>
      </c>
      <c r="C6547">
        <v>31</v>
      </c>
      <c r="D6547">
        <v>427700043930</v>
      </c>
      <c r="E6547">
        <v>437007804414.66132</v>
      </c>
      <c r="F6547" t="s">
        <v>4577</v>
      </c>
      <c r="G6547" t="s">
        <v>4578</v>
      </c>
      <c r="H6547">
        <v>-4.2647284661758544E-2</v>
      </c>
      <c r="I6547" t="s">
        <v>68</v>
      </c>
    </row>
    <row r="6548" spans="1:9">
      <c r="A6548" s="1">
        <v>45689</v>
      </c>
      <c r="B6548" t="s">
        <v>35</v>
      </c>
      <c r="C6548">
        <v>47</v>
      </c>
      <c r="D6548">
        <v>305278491831.19995</v>
      </c>
      <c r="E6548">
        <v>311922070954.95715</v>
      </c>
      <c r="F6548" t="s">
        <v>4699</v>
      </c>
      <c r="G6548" t="s">
        <v>4700</v>
      </c>
      <c r="H6548">
        <v>-6.2772747565518844E-2</v>
      </c>
      <c r="I6548" t="s">
        <v>68</v>
      </c>
    </row>
    <row r="6549" spans="1:9">
      <c r="A6549" s="1">
        <v>45689</v>
      </c>
      <c r="B6549" t="s">
        <v>15</v>
      </c>
      <c r="C6549">
        <v>16</v>
      </c>
      <c r="D6549">
        <v>336262741150</v>
      </c>
      <c r="E6549">
        <v>343580610528.22266</v>
      </c>
      <c r="F6549" t="s">
        <v>4701</v>
      </c>
      <c r="G6549" t="s">
        <v>4702</v>
      </c>
      <c r="H6549">
        <v>5.0918747020486543E-2</v>
      </c>
      <c r="I6549" t="s">
        <v>68</v>
      </c>
    </row>
    <row r="6550" spans="1:9">
      <c r="A6550" s="1">
        <v>45717</v>
      </c>
      <c r="B6550" t="s">
        <v>48</v>
      </c>
      <c r="C6550">
        <v>88</v>
      </c>
      <c r="D6550">
        <v>623844666205</v>
      </c>
      <c r="E6550">
        <v>637209708062.5697</v>
      </c>
      <c r="F6550" t="s">
        <v>4703</v>
      </c>
      <c r="G6550" t="s">
        <v>4704</v>
      </c>
      <c r="H6550">
        <v>-7.5751809761155356E-3</v>
      </c>
      <c r="I6550" t="s">
        <v>68</v>
      </c>
    </row>
    <row r="6551" spans="1:9">
      <c r="A6551" s="1">
        <v>45717</v>
      </c>
      <c r="B6551" t="s">
        <v>32</v>
      </c>
      <c r="C6551">
        <v>103</v>
      </c>
      <c r="D6551">
        <v>1303043051875</v>
      </c>
      <c r="E6551">
        <v>1330959015373.5193</v>
      </c>
      <c r="F6551" t="s">
        <v>6243</v>
      </c>
      <c r="G6551" t="s">
        <v>6244</v>
      </c>
      <c r="H6551">
        <v>-6.1929723190815793E-2</v>
      </c>
      <c r="I6551" t="s">
        <v>68</v>
      </c>
    </row>
    <row r="6552" spans="1:9">
      <c r="A6552" s="1">
        <v>45717</v>
      </c>
      <c r="B6552" t="s">
        <v>47</v>
      </c>
      <c r="C6552">
        <v>84</v>
      </c>
      <c r="D6552">
        <v>2009109417340</v>
      </c>
      <c r="E6552">
        <v>2052151913194.8306</v>
      </c>
      <c r="F6552" t="s">
        <v>4045</v>
      </c>
      <c r="G6552" t="s">
        <v>4046</v>
      </c>
      <c r="H6552">
        <v>1.0816523099850612E-2</v>
      </c>
      <c r="I6552" t="s">
        <v>68</v>
      </c>
    </row>
    <row r="6553" spans="1:9">
      <c r="A6553" s="1">
        <v>45717</v>
      </c>
      <c r="B6553" t="s">
        <v>18</v>
      </c>
      <c r="C6553">
        <v>348</v>
      </c>
      <c r="D6553">
        <v>5044461751685</v>
      </c>
      <c r="E6553">
        <v>5152532632326.3438</v>
      </c>
      <c r="F6553" t="s">
        <v>4705</v>
      </c>
      <c r="G6553" t="s">
        <v>4706</v>
      </c>
      <c r="H6553">
        <v>-6.2502758264449718E-2</v>
      </c>
      <c r="I6553" t="s">
        <v>68</v>
      </c>
    </row>
    <row r="6554" spans="1:9">
      <c r="A6554" s="1">
        <v>45717</v>
      </c>
      <c r="B6554" t="s">
        <v>34</v>
      </c>
      <c r="C6554">
        <v>126</v>
      </c>
      <c r="D6554">
        <v>1324690077028.3</v>
      </c>
      <c r="E6554">
        <v>1353069799236.2202</v>
      </c>
      <c r="F6554" t="s">
        <v>6245</v>
      </c>
      <c r="G6554" t="s">
        <v>6246</v>
      </c>
      <c r="H6554">
        <v>-5.1543140891964587E-2</v>
      </c>
      <c r="I6554" t="s">
        <v>68</v>
      </c>
    </row>
    <row r="6555" spans="1:9">
      <c r="A6555" s="1">
        <v>45717</v>
      </c>
      <c r="B6555" t="s">
        <v>27</v>
      </c>
      <c r="C6555">
        <v>145</v>
      </c>
      <c r="D6555">
        <v>8416579709173.5996</v>
      </c>
      <c r="E6555">
        <v>8596893729961.7705</v>
      </c>
      <c r="F6555" t="s">
        <v>4707</v>
      </c>
      <c r="G6555" t="s">
        <v>4708</v>
      </c>
      <c r="H6555">
        <v>-0.10297693162355216</v>
      </c>
      <c r="I6555" t="s">
        <v>68</v>
      </c>
    </row>
    <row r="6556" spans="1:9">
      <c r="A6556" s="1">
        <v>45717</v>
      </c>
      <c r="B6556" t="s">
        <v>39</v>
      </c>
      <c r="C6556">
        <v>44</v>
      </c>
      <c r="D6556">
        <v>620716518387.6001</v>
      </c>
      <c r="E6556">
        <v>634014543840.6366</v>
      </c>
      <c r="F6556" t="s">
        <v>4627</v>
      </c>
      <c r="G6556" t="s">
        <v>4628</v>
      </c>
      <c r="H6556">
        <v>0.12966781599757271</v>
      </c>
      <c r="I6556" t="s">
        <v>68</v>
      </c>
    </row>
    <row r="6557" spans="1:9">
      <c r="A6557" s="1">
        <v>45717</v>
      </c>
      <c r="B6557" t="s">
        <v>20</v>
      </c>
      <c r="C6557">
        <v>66</v>
      </c>
      <c r="D6557">
        <v>722041959275</v>
      </c>
      <c r="E6557">
        <v>737510747470.84387</v>
      </c>
      <c r="F6557" t="s">
        <v>4629</v>
      </c>
      <c r="G6557" t="s">
        <v>4630</v>
      </c>
      <c r="H6557">
        <v>-3.5548067330284476E-2</v>
      </c>
      <c r="I6557" t="s">
        <v>68</v>
      </c>
    </row>
    <row r="6558" spans="1:9">
      <c r="A6558" s="1">
        <v>45717</v>
      </c>
      <c r="B6558" t="s">
        <v>46</v>
      </c>
      <c r="C6558">
        <v>117</v>
      </c>
      <c r="D6558">
        <v>1541409359038.1001</v>
      </c>
      <c r="E6558">
        <v>1574432003486.6213</v>
      </c>
      <c r="F6558" t="s">
        <v>4709</v>
      </c>
      <c r="G6558" t="s">
        <v>4710</v>
      </c>
      <c r="H6558">
        <v>-6.7784426187409388E-2</v>
      </c>
      <c r="I6558" t="s">
        <v>68</v>
      </c>
    </row>
    <row r="6559" spans="1:9">
      <c r="A6559" s="1">
        <v>45717</v>
      </c>
      <c r="B6559" t="s">
        <v>45</v>
      </c>
      <c r="C6559">
        <v>290</v>
      </c>
      <c r="D6559">
        <v>4369185081137.9004</v>
      </c>
      <c r="E6559">
        <v>4462789057666.3916</v>
      </c>
      <c r="F6559" t="s">
        <v>4711</v>
      </c>
      <c r="G6559" t="s">
        <v>4712</v>
      </c>
      <c r="H6559">
        <v>-4.9737412632285198E-2</v>
      </c>
      <c r="I6559" t="s">
        <v>68</v>
      </c>
    </row>
    <row r="6560" spans="1:9">
      <c r="A6560" s="1">
        <v>45717</v>
      </c>
      <c r="B6560" t="s">
        <v>36</v>
      </c>
      <c r="C6560">
        <v>40</v>
      </c>
      <c r="D6560">
        <v>176030543856.60001</v>
      </c>
      <c r="E6560">
        <v>179801764024.54022</v>
      </c>
      <c r="F6560" t="s">
        <v>4713</v>
      </c>
      <c r="G6560" t="s">
        <v>4714</v>
      </c>
      <c r="H6560">
        <v>-3.6043929557972927E-2</v>
      </c>
      <c r="I6560" t="s">
        <v>68</v>
      </c>
    </row>
    <row r="6561" spans="1:9">
      <c r="A6561" s="1">
        <v>45717</v>
      </c>
      <c r="B6561" t="s">
        <v>19</v>
      </c>
      <c r="C6561">
        <v>485</v>
      </c>
      <c r="D6561">
        <v>12598720192229</v>
      </c>
      <c r="E6561">
        <v>12868631007921.73</v>
      </c>
      <c r="F6561" t="s">
        <v>6247</v>
      </c>
      <c r="G6561" t="s">
        <v>6248</v>
      </c>
      <c r="H6561">
        <v>-8.0978234040164354E-2</v>
      </c>
      <c r="I6561" t="s">
        <v>68</v>
      </c>
    </row>
    <row r="6562" spans="1:9">
      <c r="A6562" s="1">
        <v>45717</v>
      </c>
      <c r="B6562" t="s">
        <v>31</v>
      </c>
      <c r="C6562">
        <v>110</v>
      </c>
      <c r="D6562">
        <v>2527837273300</v>
      </c>
      <c r="E6562">
        <v>2581992823226.0732</v>
      </c>
      <c r="F6562" t="s">
        <v>4435</v>
      </c>
      <c r="G6562" t="s">
        <v>4436</v>
      </c>
      <c r="H6562">
        <v>2.732349675522151E-2</v>
      </c>
      <c r="I6562" t="s">
        <v>68</v>
      </c>
    </row>
    <row r="6563" spans="1:9">
      <c r="A6563" s="1">
        <v>45717</v>
      </c>
      <c r="B6563" t="s">
        <v>30</v>
      </c>
      <c r="C6563">
        <v>59</v>
      </c>
      <c r="D6563">
        <v>288141686615</v>
      </c>
      <c r="E6563">
        <v>294314738836.39178</v>
      </c>
      <c r="F6563" t="s">
        <v>4715</v>
      </c>
      <c r="G6563" t="s">
        <v>4716</v>
      </c>
      <c r="H6563">
        <v>-5.4404308529471491E-3</v>
      </c>
      <c r="I6563" t="s">
        <v>68</v>
      </c>
    </row>
    <row r="6564" spans="1:9">
      <c r="A6564" s="1">
        <v>45717</v>
      </c>
      <c r="B6564" t="s">
        <v>33</v>
      </c>
      <c r="C6564">
        <v>59</v>
      </c>
      <c r="D6564">
        <v>841831305790</v>
      </c>
      <c r="E6564">
        <v>859866421337.81628</v>
      </c>
      <c r="F6564" t="s">
        <v>4675</v>
      </c>
      <c r="G6564" t="s">
        <v>4676</v>
      </c>
      <c r="H6564">
        <v>-6.4121529456858076E-2</v>
      </c>
      <c r="I6564" t="s">
        <v>68</v>
      </c>
    </row>
    <row r="6565" spans="1:9">
      <c r="A6565" s="1">
        <v>45717</v>
      </c>
      <c r="B6565" t="s">
        <v>38</v>
      </c>
      <c r="C6565">
        <v>446</v>
      </c>
      <c r="D6565">
        <v>3506383874646</v>
      </c>
      <c r="E6565">
        <v>3581503483407.6333</v>
      </c>
      <c r="F6565" t="s">
        <v>4717</v>
      </c>
      <c r="G6565" t="s">
        <v>4718</v>
      </c>
      <c r="H6565">
        <v>-4.2220455881465946E-2</v>
      </c>
      <c r="I6565" t="s">
        <v>68</v>
      </c>
    </row>
    <row r="6566" spans="1:9">
      <c r="A6566" s="1">
        <v>45717</v>
      </c>
      <c r="B6566" t="s">
        <v>44</v>
      </c>
      <c r="C6566">
        <v>30</v>
      </c>
      <c r="D6566">
        <v>142504635743</v>
      </c>
      <c r="E6566">
        <v>145557607940.69305</v>
      </c>
      <c r="F6566" t="s">
        <v>4719</v>
      </c>
      <c r="G6566" t="s">
        <v>4720</v>
      </c>
      <c r="H6566">
        <v>-8.9658839388204375E-2</v>
      </c>
      <c r="I6566" t="s">
        <v>68</v>
      </c>
    </row>
    <row r="6567" spans="1:9">
      <c r="A6567" s="1">
        <v>45717</v>
      </c>
      <c r="B6567" t="s">
        <v>40</v>
      </c>
      <c r="C6567">
        <v>41</v>
      </c>
      <c r="D6567">
        <v>116246177150.2</v>
      </c>
      <c r="E6567">
        <v>118736596813.23251</v>
      </c>
      <c r="F6567" t="s">
        <v>6249</v>
      </c>
      <c r="G6567" t="s">
        <v>6250</v>
      </c>
      <c r="H6567">
        <v>-8.154070830648591E-2</v>
      </c>
      <c r="I6567" t="s">
        <v>68</v>
      </c>
    </row>
    <row r="6568" spans="1:9">
      <c r="A6568" s="1">
        <v>45717</v>
      </c>
      <c r="B6568" t="s">
        <v>37</v>
      </c>
      <c r="C6568">
        <v>101</v>
      </c>
      <c r="D6568">
        <v>2158677956870</v>
      </c>
      <c r="E6568">
        <v>2204924759661.6099</v>
      </c>
      <c r="F6568" t="s">
        <v>4721</v>
      </c>
      <c r="G6568" t="s">
        <v>4722</v>
      </c>
      <c r="H6568">
        <v>3.9233229430598676E-2</v>
      </c>
      <c r="I6568" t="s">
        <v>68</v>
      </c>
    </row>
    <row r="6569" spans="1:9">
      <c r="A6569" s="1">
        <v>45717</v>
      </c>
      <c r="B6569" t="s">
        <v>24</v>
      </c>
      <c r="C6569">
        <v>48</v>
      </c>
      <c r="D6569">
        <v>375935829100</v>
      </c>
      <c r="E6569">
        <v>383989754001.28406</v>
      </c>
      <c r="F6569" t="s">
        <v>4723</v>
      </c>
      <c r="G6569" t="s">
        <v>4724</v>
      </c>
      <c r="H6569">
        <v>-7.3068736676310711E-2</v>
      </c>
      <c r="I6569" t="s">
        <v>68</v>
      </c>
    </row>
    <row r="6570" spans="1:9">
      <c r="A6570" s="1">
        <v>45717</v>
      </c>
      <c r="B6570" t="s">
        <v>29</v>
      </c>
      <c r="C6570">
        <v>46</v>
      </c>
      <c r="D6570">
        <v>444619828875</v>
      </c>
      <c r="E6570">
        <v>454145217077.43304</v>
      </c>
      <c r="F6570" t="s">
        <v>4683</v>
      </c>
      <c r="G6570" t="s">
        <v>4684</v>
      </c>
      <c r="H6570">
        <v>1.7341491324193294E-2</v>
      </c>
      <c r="I6570" t="s">
        <v>68</v>
      </c>
    </row>
    <row r="6571" spans="1:9">
      <c r="A6571" s="1">
        <v>45717</v>
      </c>
      <c r="B6571" t="s">
        <v>22</v>
      </c>
      <c r="C6571">
        <v>42</v>
      </c>
      <c r="D6571">
        <v>748496147390</v>
      </c>
      <c r="E6571">
        <v>764531681365.0708</v>
      </c>
      <c r="F6571" t="s">
        <v>6251</v>
      </c>
      <c r="G6571" t="s">
        <v>6252</v>
      </c>
      <c r="H6571">
        <v>-8.6906363539129214E-2</v>
      </c>
      <c r="I6571" t="s">
        <v>68</v>
      </c>
    </row>
    <row r="6572" spans="1:9">
      <c r="A6572" s="1">
        <v>45717</v>
      </c>
      <c r="B6572" t="s">
        <v>26</v>
      </c>
      <c r="C6572">
        <v>50</v>
      </c>
      <c r="D6572">
        <v>284567033897.5</v>
      </c>
      <c r="E6572">
        <v>290663503941.01367</v>
      </c>
      <c r="F6572" t="s">
        <v>4725</v>
      </c>
      <c r="G6572" t="s">
        <v>4726</v>
      </c>
      <c r="H6572">
        <v>-8.4428270181207646E-2</v>
      </c>
      <c r="I6572" t="s">
        <v>68</v>
      </c>
    </row>
    <row r="6573" spans="1:9">
      <c r="A6573" s="1">
        <v>45717</v>
      </c>
      <c r="B6573" t="s">
        <v>25</v>
      </c>
      <c r="C6573">
        <v>39</v>
      </c>
      <c r="D6573">
        <v>730149285780</v>
      </c>
      <c r="E6573">
        <v>745791762658.23877</v>
      </c>
      <c r="F6573" t="s">
        <v>4727</v>
      </c>
      <c r="G6573" t="s">
        <v>4728</v>
      </c>
      <c r="H6573">
        <v>-2.7531422697343457E-2</v>
      </c>
      <c r="I6573" t="s">
        <v>68</v>
      </c>
    </row>
    <row r="6574" spans="1:9">
      <c r="A6574" s="1">
        <v>45717</v>
      </c>
      <c r="B6574" t="s">
        <v>21</v>
      </c>
      <c r="C6574">
        <v>48</v>
      </c>
      <c r="D6574">
        <v>1529221937925</v>
      </c>
      <c r="E6574">
        <v>1561983483093.3057</v>
      </c>
      <c r="F6574" t="s">
        <v>3727</v>
      </c>
      <c r="G6574" t="s">
        <v>3728</v>
      </c>
      <c r="H6574">
        <v>-1.3688997284114603E-2</v>
      </c>
      <c r="I6574" t="s">
        <v>68</v>
      </c>
    </row>
    <row r="6575" spans="1:9">
      <c r="A6575" s="1">
        <v>45717</v>
      </c>
      <c r="B6575" t="s">
        <v>43</v>
      </c>
      <c r="C6575">
        <v>128</v>
      </c>
      <c r="D6575">
        <v>4659817994704</v>
      </c>
      <c r="E6575">
        <v>4759648394676.3711</v>
      </c>
      <c r="F6575" t="s">
        <v>4729</v>
      </c>
      <c r="G6575" t="s">
        <v>4730</v>
      </c>
      <c r="H6575">
        <v>-8.7618845544458424E-2</v>
      </c>
      <c r="I6575" t="s">
        <v>68</v>
      </c>
    </row>
    <row r="6576" spans="1:9">
      <c r="A6576" s="1">
        <v>45717</v>
      </c>
      <c r="B6576" t="s">
        <v>14</v>
      </c>
      <c r="C6576">
        <v>22</v>
      </c>
      <c r="D6576">
        <v>833924899880</v>
      </c>
      <c r="E6576">
        <v>851790631201.81494</v>
      </c>
      <c r="F6576" t="s">
        <v>4609</v>
      </c>
      <c r="G6576" t="s">
        <v>4610</v>
      </c>
      <c r="H6576">
        <v>-1.2759458846280207E-2</v>
      </c>
      <c r="I6576" t="s">
        <v>68</v>
      </c>
    </row>
    <row r="6577" spans="1:9">
      <c r="A6577" s="1">
        <v>45717</v>
      </c>
      <c r="B6577" t="s">
        <v>23</v>
      </c>
      <c r="C6577">
        <v>44</v>
      </c>
      <c r="D6577">
        <v>371946693080</v>
      </c>
      <c r="E6577">
        <v>379915156050.18005</v>
      </c>
      <c r="F6577" t="s">
        <v>4731</v>
      </c>
      <c r="G6577" t="s">
        <v>4732</v>
      </c>
      <c r="H6577">
        <v>-3.7815930038240367E-2</v>
      </c>
      <c r="I6577" t="s">
        <v>68</v>
      </c>
    </row>
    <row r="6578" spans="1:9">
      <c r="A6578" s="1">
        <v>45717</v>
      </c>
      <c r="B6578" t="s">
        <v>42</v>
      </c>
      <c r="C6578">
        <v>48</v>
      </c>
      <c r="D6578">
        <v>703708129170</v>
      </c>
      <c r="E6578">
        <v>718784139451.66614</v>
      </c>
      <c r="F6578" t="s">
        <v>4733</v>
      </c>
      <c r="G6578" t="s">
        <v>4734</v>
      </c>
      <c r="H6578">
        <v>-5.8573118504704577E-2</v>
      </c>
      <c r="I6578" t="s">
        <v>68</v>
      </c>
    </row>
    <row r="6579" spans="1:9">
      <c r="A6579" s="1">
        <v>45717</v>
      </c>
      <c r="B6579" t="s">
        <v>28</v>
      </c>
      <c r="C6579">
        <v>45</v>
      </c>
      <c r="D6579">
        <v>621744433960</v>
      </c>
      <c r="E6579">
        <v>635064481136.38428</v>
      </c>
      <c r="F6579" t="s">
        <v>4735</v>
      </c>
      <c r="G6579" t="s">
        <v>4736</v>
      </c>
      <c r="H6579">
        <v>-7.815166231830252E-2</v>
      </c>
      <c r="I6579" t="s">
        <v>68</v>
      </c>
    </row>
    <row r="6580" spans="1:9">
      <c r="A6580" s="1">
        <v>45717</v>
      </c>
      <c r="B6580" t="s">
        <v>17</v>
      </c>
      <c r="C6580">
        <v>49</v>
      </c>
      <c r="D6580">
        <v>1165533057610</v>
      </c>
      <c r="E6580">
        <v>1190503052458.3972</v>
      </c>
      <c r="F6580" t="s">
        <v>4737</v>
      </c>
      <c r="G6580" t="s">
        <v>4738</v>
      </c>
      <c r="H6580">
        <v>-0.1014318668832323</v>
      </c>
      <c r="I6580" t="s">
        <v>68</v>
      </c>
    </row>
    <row r="6581" spans="1:9">
      <c r="A6581" s="1">
        <v>45717</v>
      </c>
      <c r="B6581" t="s">
        <v>41</v>
      </c>
      <c r="C6581">
        <v>17</v>
      </c>
      <c r="D6581">
        <v>26381198235</v>
      </c>
      <c r="E6581">
        <v>26946380303.171692</v>
      </c>
      <c r="F6581" t="s">
        <v>4659</v>
      </c>
      <c r="G6581" t="s">
        <v>4660</v>
      </c>
      <c r="H6581">
        <v>-5.8405852479698032E-2</v>
      </c>
      <c r="I6581" t="s">
        <v>68</v>
      </c>
    </row>
    <row r="6582" spans="1:9">
      <c r="A6582" s="1">
        <v>45717</v>
      </c>
      <c r="B6582" t="s">
        <v>16</v>
      </c>
      <c r="C6582">
        <v>32</v>
      </c>
      <c r="D6582">
        <v>347186660910</v>
      </c>
      <c r="E6582">
        <v>354624673137.75421</v>
      </c>
      <c r="F6582" t="s">
        <v>4535</v>
      </c>
      <c r="G6582" t="s">
        <v>4536</v>
      </c>
      <c r="H6582">
        <v>-0.18436493839416343</v>
      </c>
      <c r="I6582" t="s">
        <v>68</v>
      </c>
    </row>
    <row r="6583" spans="1:9">
      <c r="A6583" s="1">
        <v>45717</v>
      </c>
      <c r="B6583" t="s">
        <v>35</v>
      </c>
      <c r="C6583">
        <v>49</v>
      </c>
      <c r="D6583">
        <v>296921783570</v>
      </c>
      <c r="E6583">
        <v>303282937685.45935</v>
      </c>
      <c r="F6583" t="s">
        <v>4739</v>
      </c>
      <c r="G6583" t="s">
        <v>4740</v>
      </c>
      <c r="H6583">
        <v>-2.8636219537133863E-2</v>
      </c>
      <c r="I6583" t="s">
        <v>68</v>
      </c>
    </row>
    <row r="6584" spans="1:9">
      <c r="A6584" s="1">
        <v>45717</v>
      </c>
      <c r="B6584" t="s">
        <v>15</v>
      </c>
      <c r="C6584">
        <v>17</v>
      </c>
      <c r="D6584">
        <v>342813092379</v>
      </c>
      <c r="E6584">
        <v>350157406720.6452</v>
      </c>
      <c r="F6584" t="s">
        <v>4741</v>
      </c>
      <c r="G6584" t="s">
        <v>4742</v>
      </c>
      <c r="H6584">
        <v>2.0550697204821531E-2</v>
      </c>
      <c r="I6584" t="s">
        <v>68</v>
      </c>
    </row>
    <row r="6585" spans="1:9">
      <c r="A6585" s="1">
        <v>45748</v>
      </c>
      <c r="B6585" t="s">
        <v>48</v>
      </c>
      <c r="C6585">
        <v>92</v>
      </c>
      <c r="D6585">
        <v>632781412920</v>
      </c>
      <c r="E6585">
        <v>645294657566.13721</v>
      </c>
      <c r="F6585" t="s">
        <v>4743</v>
      </c>
      <c r="G6585" t="s">
        <v>4744</v>
      </c>
      <c r="H6585">
        <v>1.4761870555942299E-2</v>
      </c>
      <c r="I6585" t="s">
        <v>68</v>
      </c>
    </row>
    <row r="6586" spans="1:9">
      <c r="A6586" s="1">
        <v>45748</v>
      </c>
      <c r="B6586" t="s">
        <v>32</v>
      </c>
      <c r="C6586">
        <v>101</v>
      </c>
      <c r="D6586">
        <v>1300756368537.6001</v>
      </c>
      <c r="E6586">
        <v>1326478809703.2192</v>
      </c>
      <c r="F6586" t="s">
        <v>6253</v>
      </c>
      <c r="G6586" t="s">
        <v>6254</v>
      </c>
      <c r="H6586">
        <v>5.6223383009196617E-4</v>
      </c>
      <c r="I6586" t="s">
        <v>68</v>
      </c>
    </row>
    <row r="6587" spans="1:9">
      <c r="A6587" s="1">
        <v>45748</v>
      </c>
      <c r="B6587" t="s">
        <v>47</v>
      </c>
      <c r="C6587">
        <v>84</v>
      </c>
      <c r="D6587">
        <v>2002471762230</v>
      </c>
      <c r="E6587">
        <v>2042070616662.4285</v>
      </c>
      <c r="F6587" t="s">
        <v>4045</v>
      </c>
      <c r="G6587" t="s">
        <v>4046</v>
      </c>
      <c r="H6587">
        <v>-4.0727900926764756E-3</v>
      </c>
      <c r="I6587" t="s">
        <v>68</v>
      </c>
    </row>
    <row r="6588" spans="1:9">
      <c r="A6588" s="1">
        <v>45748</v>
      </c>
      <c r="B6588" t="s">
        <v>18</v>
      </c>
      <c r="C6588">
        <v>350</v>
      </c>
      <c r="D6588">
        <v>5026477393426.5</v>
      </c>
      <c r="E6588">
        <v>5125875921967.3125</v>
      </c>
      <c r="F6588" t="s">
        <v>4745</v>
      </c>
      <c r="G6588" t="s">
        <v>4746</v>
      </c>
      <c r="H6588">
        <v>9.4492534947621543E-4</v>
      </c>
      <c r="I6588" t="s">
        <v>68</v>
      </c>
    </row>
    <row r="6589" spans="1:9">
      <c r="A6589" s="1">
        <v>45748</v>
      </c>
      <c r="B6589" t="s">
        <v>34</v>
      </c>
      <c r="C6589">
        <v>127</v>
      </c>
      <c r="D6589">
        <v>1312655922986.5</v>
      </c>
      <c r="E6589">
        <v>1338613677694.772</v>
      </c>
      <c r="F6589" t="s">
        <v>6255</v>
      </c>
      <c r="G6589" t="s">
        <v>6256</v>
      </c>
      <c r="H6589">
        <v>-9.7733724083075135E-3</v>
      </c>
      <c r="I6589" t="s">
        <v>68</v>
      </c>
    </row>
    <row r="6590" spans="1:9">
      <c r="A6590" s="1">
        <v>45748</v>
      </c>
      <c r="B6590" t="s">
        <v>27</v>
      </c>
      <c r="C6590">
        <v>145</v>
      </c>
      <c r="D6590">
        <v>8346361278200</v>
      </c>
      <c r="E6590">
        <v>8511410469669.1689</v>
      </c>
      <c r="F6590" t="s">
        <v>4747</v>
      </c>
      <c r="G6590" t="s">
        <v>4748</v>
      </c>
      <c r="H6590">
        <v>-7.9818548771468639E-3</v>
      </c>
      <c r="I6590" t="s">
        <v>68</v>
      </c>
    </row>
    <row r="6591" spans="1:9">
      <c r="A6591" s="1">
        <v>45748</v>
      </c>
      <c r="B6591" t="s">
        <v>39</v>
      </c>
      <c r="C6591">
        <v>45</v>
      </c>
      <c r="D6591">
        <v>661276774943.99988</v>
      </c>
      <c r="E6591">
        <v>674353515023.16724</v>
      </c>
      <c r="F6591" t="s">
        <v>4749</v>
      </c>
      <c r="G6591" t="s">
        <v>4750</v>
      </c>
      <c r="H6591">
        <v>6.7135410572221346E-2</v>
      </c>
      <c r="I6591" t="s">
        <v>68</v>
      </c>
    </row>
    <row r="6592" spans="1:9">
      <c r="A6592" s="1">
        <v>45748</v>
      </c>
      <c r="B6592" t="s">
        <v>20</v>
      </c>
      <c r="C6592">
        <v>64</v>
      </c>
      <c r="D6592">
        <v>696882309920</v>
      </c>
      <c r="E6592">
        <v>710663149014.74219</v>
      </c>
      <c r="F6592" t="s">
        <v>4751</v>
      </c>
      <c r="G6592" t="s">
        <v>4752</v>
      </c>
      <c r="H6592">
        <v>-3.3143191873272457E-2</v>
      </c>
      <c r="I6592" t="s">
        <v>68</v>
      </c>
    </row>
    <row r="6593" spans="1:9">
      <c r="A6593" s="1">
        <v>45748</v>
      </c>
      <c r="B6593" t="s">
        <v>46</v>
      </c>
      <c r="C6593">
        <v>121</v>
      </c>
      <c r="D6593">
        <v>1500524122816.8</v>
      </c>
      <c r="E6593">
        <v>1530196968862.6289</v>
      </c>
      <c r="F6593" t="s">
        <v>4753</v>
      </c>
      <c r="G6593" t="s">
        <v>4754</v>
      </c>
      <c r="H6593">
        <v>-2.1809182983115204E-2</v>
      </c>
      <c r="I6593" t="s">
        <v>68</v>
      </c>
    </row>
    <row r="6594" spans="1:9">
      <c r="A6594" s="1">
        <v>45748</v>
      </c>
      <c r="B6594" t="s">
        <v>45</v>
      </c>
      <c r="C6594">
        <v>292</v>
      </c>
      <c r="D6594">
        <v>4388208258229.6001</v>
      </c>
      <c r="E6594">
        <v>4474985022483.8447</v>
      </c>
      <c r="F6594" t="s">
        <v>4755</v>
      </c>
      <c r="G6594" t="s">
        <v>4756</v>
      </c>
      <c r="H6594">
        <v>4.4378120890761381E-3</v>
      </c>
      <c r="I6594" t="s">
        <v>68</v>
      </c>
    </row>
    <row r="6595" spans="1:9">
      <c r="A6595" s="1">
        <v>45748</v>
      </c>
      <c r="B6595" t="s">
        <v>36</v>
      </c>
      <c r="C6595">
        <v>40</v>
      </c>
      <c r="D6595">
        <v>182987018808</v>
      </c>
      <c r="E6595">
        <v>186605584850.96512</v>
      </c>
      <c r="F6595" t="s">
        <v>4713</v>
      </c>
      <c r="G6595" t="s">
        <v>4714</v>
      </c>
      <c r="H6595">
        <v>3.9791877404963462E-2</v>
      </c>
      <c r="I6595" t="s">
        <v>68</v>
      </c>
    </row>
    <row r="6596" spans="1:9">
      <c r="A6596" s="1">
        <v>45748</v>
      </c>
      <c r="B6596" t="s">
        <v>19</v>
      </c>
      <c r="C6596">
        <v>486</v>
      </c>
      <c r="D6596">
        <v>12943271195535.699</v>
      </c>
      <c r="E6596">
        <v>13199224223997.23</v>
      </c>
      <c r="F6596" t="s">
        <v>6257</v>
      </c>
      <c r="G6596" t="s">
        <v>6258</v>
      </c>
      <c r="H6596">
        <v>2.7425455125405108E-2</v>
      </c>
      <c r="I6596" t="s">
        <v>68</v>
      </c>
    </row>
    <row r="6597" spans="1:9">
      <c r="A6597" s="1">
        <v>45748</v>
      </c>
      <c r="B6597" t="s">
        <v>31</v>
      </c>
      <c r="C6597">
        <v>110</v>
      </c>
      <c r="D6597">
        <v>2341268756215</v>
      </c>
      <c r="E6597">
        <v>2387567317030.312</v>
      </c>
      <c r="F6597" t="s">
        <v>4435</v>
      </c>
      <c r="G6597" t="s">
        <v>4436</v>
      </c>
      <c r="H6597">
        <v>-7.2843955039446684E-2</v>
      </c>
      <c r="I6597" t="s">
        <v>68</v>
      </c>
    </row>
    <row r="6598" spans="1:9">
      <c r="A6598" s="1">
        <v>45748</v>
      </c>
      <c r="B6598" t="s">
        <v>30</v>
      </c>
      <c r="C6598">
        <v>56</v>
      </c>
      <c r="D6598">
        <v>288843342375</v>
      </c>
      <c r="E6598">
        <v>294555215912.60547</v>
      </c>
      <c r="F6598" t="s">
        <v>4757</v>
      </c>
      <c r="G6598" t="s">
        <v>4758</v>
      </c>
      <c r="H6598">
        <v>5.0149511475081213E-3</v>
      </c>
      <c r="I6598" t="s">
        <v>68</v>
      </c>
    </row>
    <row r="6599" spans="1:9">
      <c r="A6599" s="1">
        <v>45748</v>
      </c>
      <c r="B6599" t="s">
        <v>33</v>
      </c>
      <c r="C6599">
        <v>58</v>
      </c>
      <c r="D6599">
        <v>797031781930</v>
      </c>
      <c r="E6599">
        <v>812793075600.13782</v>
      </c>
      <c r="F6599" t="s">
        <v>4759</v>
      </c>
      <c r="G6599" t="s">
        <v>4760</v>
      </c>
      <c r="H6599">
        <v>-5.2277299605569552E-2</v>
      </c>
      <c r="I6599" t="s">
        <v>68</v>
      </c>
    </row>
    <row r="6600" spans="1:9">
      <c r="A6600" s="1">
        <v>45748</v>
      </c>
      <c r="B6600" t="s">
        <v>38</v>
      </c>
      <c r="C6600">
        <v>457</v>
      </c>
      <c r="D6600">
        <v>3459518458133</v>
      </c>
      <c r="E6600">
        <v>3527930393029.5752</v>
      </c>
      <c r="F6600" t="s">
        <v>4761</v>
      </c>
      <c r="G6600" t="s">
        <v>4762</v>
      </c>
      <c r="H6600">
        <v>-1.2074539336842733E-2</v>
      </c>
      <c r="I6600" t="s">
        <v>68</v>
      </c>
    </row>
    <row r="6601" spans="1:9">
      <c r="A6601" s="1">
        <v>45748</v>
      </c>
      <c r="B6601" t="s">
        <v>44</v>
      </c>
      <c r="C6601">
        <v>28</v>
      </c>
      <c r="D6601">
        <v>140589392240</v>
      </c>
      <c r="E6601">
        <v>143369545739.82047</v>
      </c>
      <c r="F6601" t="s">
        <v>4763</v>
      </c>
      <c r="G6601" t="s">
        <v>4764</v>
      </c>
      <c r="H6601">
        <v>-1.2060099930344483E-2</v>
      </c>
      <c r="I6601" t="s">
        <v>68</v>
      </c>
    </row>
    <row r="6602" spans="1:9">
      <c r="A6602" s="1">
        <v>45748</v>
      </c>
      <c r="B6602" t="s">
        <v>40</v>
      </c>
      <c r="C6602">
        <v>41</v>
      </c>
      <c r="D6602">
        <v>109701723370</v>
      </c>
      <c r="E6602">
        <v>111871073598.37851</v>
      </c>
      <c r="F6602" t="s">
        <v>4765</v>
      </c>
      <c r="G6602" t="s">
        <v>4766</v>
      </c>
      <c r="H6602">
        <v>-4.8766773079784713E-2</v>
      </c>
      <c r="I6602" t="s">
        <v>68</v>
      </c>
    </row>
    <row r="6603" spans="1:9">
      <c r="A6603" s="1">
        <v>45748</v>
      </c>
      <c r="B6603" t="s">
        <v>37</v>
      </c>
      <c r="C6603">
        <v>100</v>
      </c>
      <c r="D6603">
        <v>1857122609950</v>
      </c>
      <c r="E6603">
        <v>1893847186686.446</v>
      </c>
      <c r="F6603" t="s">
        <v>4767</v>
      </c>
      <c r="G6603" t="s">
        <v>4768</v>
      </c>
      <c r="H6603">
        <v>-0.13710198617267871</v>
      </c>
      <c r="I6603" t="s">
        <v>68</v>
      </c>
    </row>
    <row r="6604" spans="1:9">
      <c r="A6604" s="1">
        <v>45748</v>
      </c>
      <c r="B6604" t="s">
        <v>24</v>
      </c>
      <c r="C6604">
        <v>48</v>
      </c>
      <c r="D6604">
        <v>374504509735</v>
      </c>
      <c r="E6604">
        <v>381910331802.00848</v>
      </c>
      <c r="F6604" t="s">
        <v>4723</v>
      </c>
      <c r="G6604" t="s">
        <v>4724</v>
      </c>
      <c r="H6604">
        <v>-2.0821698901108332E-3</v>
      </c>
      <c r="I6604" t="s">
        <v>68</v>
      </c>
    </row>
    <row r="6605" spans="1:9">
      <c r="A6605" s="1">
        <v>45748</v>
      </c>
      <c r="B6605" t="s">
        <v>29</v>
      </c>
      <c r="C6605">
        <v>43</v>
      </c>
      <c r="D6605">
        <v>434373639850</v>
      </c>
      <c r="E6605">
        <v>442963373227.58789</v>
      </c>
      <c r="F6605" t="s">
        <v>4769</v>
      </c>
      <c r="G6605" t="s">
        <v>4770</v>
      </c>
      <c r="H6605">
        <v>-1.3797972542269036E-2</v>
      </c>
      <c r="I6605" t="s">
        <v>68</v>
      </c>
    </row>
    <row r="6606" spans="1:9">
      <c r="A6606" s="1">
        <v>45748</v>
      </c>
      <c r="B6606" t="s">
        <v>22</v>
      </c>
      <c r="C6606">
        <v>42</v>
      </c>
      <c r="D6606">
        <v>746379655184</v>
      </c>
      <c r="E6606">
        <v>761139303671.64868</v>
      </c>
      <c r="F6606" t="s">
        <v>6251</v>
      </c>
      <c r="G6606" t="s">
        <v>6252</v>
      </c>
      <c r="H6606">
        <v>-1.1377128690283402E-6</v>
      </c>
      <c r="I6606" t="s">
        <v>68</v>
      </c>
    </row>
    <row r="6607" spans="1:9">
      <c r="A6607" s="1">
        <v>45748</v>
      </c>
      <c r="B6607" t="s">
        <v>26</v>
      </c>
      <c r="C6607">
        <v>51</v>
      </c>
      <c r="D6607">
        <v>291954414975</v>
      </c>
      <c r="E6607">
        <v>297727809934.94952</v>
      </c>
      <c r="F6607" t="s">
        <v>4771</v>
      </c>
      <c r="G6607" t="s">
        <v>4772</v>
      </c>
      <c r="H6607">
        <v>2.5209153288299386E-2</v>
      </c>
      <c r="I6607" t="s">
        <v>68</v>
      </c>
    </row>
    <row r="6608" spans="1:9">
      <c r="A6608" s="1">
        <v>45748</v>
      </c>
      <c r="B6608" t="s">
        <v>25</v>
      </c>
      <c r="C6608">
        <v>40</v>
      </c>
      <c r="D6608">
        <v>700631102280</v>
      </c>
      <c r="E6608">
        <v>714486073697.48511</v>
      </c>
      <c r="F6608" t="s">
        <v>4773</v>
      </c>
      <c r="G6608" t="s">
        <v>4774</v>
      </c>
      <c r="H6608">
        <v>-3.6353498184896138E-2</v>
      </c>
      <c r="I6608" t="s">
        <v>68</v>
      </c>
    </row>
    <row r="6609" spans="1:9">
      <c r="A6609" s="1">
        <v>45748</v>
      </c>
      <c r="B6609" t="s">
        <v>21</v>
      </c>
      <c r="C6609">
        <v>48</v>
      </c>
      <c r="D6609">
        <v>1442608282313.2</v>
      </c>
      <c r="E6609">
        <v>1471135843326.4548</v>
      </c>
      <c r="F6609" t="s">
        <v>4775</v>
      </c>
      <c r="G6609" t="s">
        <v>4776</v>
      </c>
      <c r="H6609">
        <v>-5.4327591020813838E-2</v>
      </c>
      <c r="I6609" t="s">
        <v>68</v>
      </c>
    </row>
    <row r="6610" spans="1:9">
      <c r="A6610" s="1">
        <v>45748</v>
      </c>
      <c r="B6610" t="s">
        <v>43</v>
      </c>
      <c r="C6610">
        <v>132</v>
      </c>
      <c r="D6610">
        <v>4722628893788.4004</v>
      </c>
      <c r="E6610">
        <v>4816018821991.5566</v>
      </c>
      <c r="F6610" t="s">
        <v>4777</v>
      </c>
      <c r="G6610" t="s">
        <v>4778</v>
      </c>
      <c r="H6610">
        <v>1.377196148958303E-2</v>
      </c>
      <c r="I6610" t="s">
        <v>68</v>
      </c>
    </row>
    <row r="6611" spans="1:9">
      <c r="A6611" s="1">
        <v>45748</v>
      </c>
      <c r="B6611" t="s">
        <v>14</v>
      </c>
      <c r="C6611">
        <v>20</v>
      </c>
      <c r="D6611">
        <v>842408451710</v>
      </c>
      <c r="E6611">
        <v>859067068466.10498</v>
      </c>
      <c r="F6611" t="s">
        <v>4383</v>
      </c>
      <c r="G6611" t="s">
        <v>4384</v>
      </c>
      <c r="H6611">
        <v>1.278920180843603E-2</v>
      </c>
      <c r="I6611" t="s">
        <v>68</v>
      </c>
    </row>
    <row r="6612" spans="1:9">
      <c r="A6612" s="1">
        <v>45748</v>
      </c>
      <c r="B6612" t="s">
        <v>23</v>
      </c>
      <c r="C6612">
        <v>45</v>
      </c>
      <c r="D6612">
        <v>379351035725</v>
      </c>
      <c r="E6612">
        <v>386852697783.76312</v>
      </c>
      <c r="F6612" t="s">
        <v>4779</v>
      </c>
      <c r="G6612" t="s">
        <v>4780</v>
      </c>
      <c r="H6612">
        <v>2.552116083934125E-2</v>
      </c>
      <c r="I6612" t="s">
        <v>68</v>
      </c>
    </row>
    <row r="6613" spans="1:9">
      <c r="A6613" s="1">
        <v>45748</v>
      </c>
      <c r="B6613" t="s">
        <v>42</v>
      </c>
      <c r="C6613">
        <v>46</v>
      </c>
      <c r="D6613">
        <v>682296676530</v>
      </c>
      <c r="E6613">
        <v>695789084904.11511</v>
      </c>
      <c r="F6613" t="s">
        <v>4781</v>
      </c>
      <c r="G6613" t="s">
        <v>4782</v>
      </c>
      <c r="H6613">
        <v>-2.9582708442599061E-2</v>
      </c>
      <c r="I6613" t="s">
        <v>68</v>
      </c>
    </row>
    <row r="6614" spans="1:9">
      <c r="A6614" s="1">
        <v>45748</v>
      </c>
      <c r="B6614" t="s">
        <v>28</v>
      </c>
      <c r="C6614">
        <v>45</v>
      </c>
      <c r="D6614">
        <v>705683889540</v>
      </c>
      <c r="E6614">
        <v>719638779763.31323</v>
      </c>
      <c r="F6614" t="s">
        <v>4735</v>
      </c>
      <c r="G6614" t="s">
        <v>4736</v>
      </c>
      <c r="H6614">
        <v>0.13989423974171747</v>
      </c>
      <c r="I6614" t="s">
        <v>68</v>
      </c>
    </row>
    <row r="6615" spans="1:9">
      <c r="A6615" s="1">
        <v>45748</v>
      </c>
      <c r="B6615" t="s">
        <v>17</v>
      </c>
      <c r="C6615">
        <v>47</v>
      </c>
      <c r="D6615">
        <v>1237684603380</v>
      </c>
      <c r="E6615">
        <v>1262159801166.5212</v>
      </c>
      <c r="F6615" t="s">
        <v>4783</v>
      </c>
      <c r="G6615" t="s">
        <v>4784</v>
      </c>
      <c r="H6615">
        <v>6.0636061703448374E-2</v>
      </c>
      <c r="I6615" t="s">
        <v>68</v>
      </c>
    </row>
    <row r="6616" spans="1:9">
      <c r="A6616" s="1">
        <v>45748</v>
      </c>
      <c r="B6616" t="s">
        <v>41</v>
      </c>
      <c r="C6616">
        <v>17</v>
      </c>
      <c r="D6616">
        <v>24261456450</v>
      </c>
      <c r="E6616">
        <v>24741226452.455547</v>
      </c>
      <c r="F6616" t="s">
        <v>4659</v>
      </c>
      <c r="G6616" t="s">
        <v>4660</v>
      </c>
      <c r="H6616">
        <v>-8.1478778282077183E-2</v>
      </c>
      <c r="I6616" t="s">
        <v>68</v>
      </c>
    </row>
    <row r="6617" spans="1:9">
      <c r="A6617" s="1">
        <v>45748</v>
      </c>
      <c r="B6617" t="s">
        <v>16</v>
      </c>
      <c r="C6617">
        <v>31</v>
      </c>
      <c r="D6617">
        <v>324163248240</v>
      </c>
      <c r="E6617">
        <v>330573572481.02899</v>
      </c>
      <c r="F6617" t="s">
        <v>4577</v>
      </c>
      <c r="G6617" t="s">
        <v>4578</v>
      </c>
      <c r="H6617">
        <v>-6.4493901093591807E-2</v>
      </c>
      <c r="I6617" t="s">
        <v>68</v>
      </c>
    </row>
    <row r="6618" spans="1:9">
      <c r="A6618" s="1">
        <v>45748</v>
      </c>
      <c r="B6618" t="s">
        <v>35</v>
      </c>
      <c r="C6618">
        <v>50</v>
      </c>
      <c r="D6618">
        <v>302197150018.59998</v>
      </c>
      <c r="E6618">
        <v>308173094937.87067</v>
      </c>
      <c r="F6618" t="s">
        <v>4785</v>
      </c>
      <c r="G6618" t="s">
        <v>4786</v>
      </c>
      <c r="H6618">
        <v>1.7697201154914459E-2</v>
      </c>
      <c r="I6618" t="s">
        <v>68</v>
      </c>
    </row>
    <row r="6619" spans="1:9">
      <c r="A6619" s="1">
        <v>45748</v>
      </c>
      <c r="B6619" t="s">
        <v>15</v>
      </c>
      <c r="C6619">
        <v>16</v>
      </c>
      <c r="D6619">
        <v>348924777900</v>
      </c>
      <c r="E6619">
        <v>355824761085.05261</v>
      </c>
      <c r="F6619" t="s">
        <v>4787</v>
      </c>
      <c r="G6619" t="s">
        <v>4788</v>
      </c>
      <c r="H6619">
        <v>1.8163662091795117E-2</v>
      </c>
      <c r="I6619" t="s">
        <v>68</v>
      </c>
    </row>
    <row r="6620" spans="1:9">
      <c r="A6620" s="1">
        <v>45778</v>
      </c>
      <c r="B6620" t="s">
        <v>48</v>
      </c>
      <c r="C6620">
        <v>93</v>
      </c>
      <c r="D6620">
        <v>645944696365.5</v>
      </c>
      <c r="E6620">
        <v>658064909361.25525</v>
      </c>
      <c r="F6620" t="s">
        <v>4789</v>
      </c>
      <c r="G6620" t="s">
        <v>4790</v>
      </c>
      <c r="H6620">
        <v>2.1227632268953099E-2</v>
      </c>
      <c r="I6620" t="s">
        <v>68</v>
      </c>
    </row>
    <row r="6621" spans="1:9">
      <c r="A6621" s="1">
        <v>45778</v>
      </c>
      <c r="B6621" t="s">
        <v>32</v>
      </c>
      <c r="C6621">
        <v>105</v>
      </c>
      <c r="D6621">
        <v>1429888482132.8999</v>
      </c>
      <c r="E6621">
        <v>1456718260380.3887</v>
      </c>
      <c r="F6621" t="s">
        <v>6259</v>
      </c>
      <c r="G6621" t="s">
        <v>6260</v>
      </c>
      <c r="H6621">
        <v>0.10509031698196585</v>
      </c>
      <c r="I6621" t="s">
        <v>68</v>
      </c>
    </row>
    <row r="6622" spans="1:9">
      <c r="A6622" s="1">
        <v>45778</v>
      </c>
      <c r="B6622" t="s">
        <v>47</v>
      </c>
      <c r="C6622">
        <v>84</v>
      </c>
      <c r="D6622">
        <v>2033589830000</v>
      </c>
      <c r="E6622">
        <v>2071747186232.3284</v>
      </c>
      <c r="F6622" t="s">
        <v>4045</v>
      </c>
      <c r="G6622" t="s">
        <v>4046</v>
      </c>
      <c r="H6622">
        <v>2.2149826269237824E-2</v>
      </c>
      <c r="I6622" t="s">
        <v>68</v>
      </c>
    </row>
    <row r="6623" spans="1:9">
      <c r="A6623" s="1">
        <v>45778</v>
      </c>
      <c r="B6623" t="s">
        <v>18</v>
      </c>
      <c r="C6623">
        <v>351</v>
      </c>
      <c r="D6623">
        <v>5414640544647.0996</v>
      </c>
      <c r="E6623">
        <v>5516238401345.7188</v>
      </c>
      <c r="F6623" t="s">
        <v>4791</v>
      </c>
      <c r="G6623" t="s">
        <v>4792</v>
      </c>
      <c r="H6623">
        <v>7.2316459224468027E-2</v>
      </c>
      <c r="I6623" t="s">
        <v>68</v>
      </c>
    </row>
    <row r="6624" spans="1:9">
      <c r="A6624" s="1">
        <v>45778</v>
      </c>
      <c r="B6624" t="s">
        <v>34</v>
      </c>
      <c r="C6624">
        <v>124</v>
      </c>
      <c r="D6624">
        <v>1333032132732.3</v>
      </c>
      <c r="E6624">
        <v>1358044542416.6104</v>
      </c>
      <c r="F6624" t="s">
        <v>6261</v>
      </c>
      <c r="G6624" t="s">
        <v>6262</v>
      </c>
      <c r="H6624">
        <v>1.5109667690185529E-2</v>
      </c>
      <c r="I6624" t="s">
        <v>68</v>
      </c>
    </row>
    <row r="6625" spans="1:9">
      <c r="A6625" s="1">
        <v>45778</v>
      </c>
      <c r="B6625" t="s">
        <v>27</v>
      </c>
      <c r="C6625">
        <v>145</v>
      </c>
      <c r="D6625">
        <v>9184351179244.5996</v>
      </c>
      <c r="E6625">
        <v>9356682174679.0352</v>
      </c>
      <c r="F6625" t="s">
        <v>4793</v>
      </c>
      <c r="G6625" t="s">
        <v>4794</v>
      </c>
      <c r="H6625">
        <v>0.10302847727486425</v>
      </c>
      <c r="I6625" t="s">
        <v>68</v>
      </c>
    </row>
    <row r="6626" spans="1:9">
      <c r="A6626" s="1">
        <v>45778</v>
      </c>
      <c r="B6626" t="s">
        <v>39</v>
      </c>
      <c r="C6626">
        <v>46</v>
      </c>
      <c r="D6626">
        <v>672226743130</v>
      </c>
      <c r="E6626">
        <v>684840100518.05762</v>
      </c>
      <c r="F6626" t="s">
        <v>4795</v>
      </c>
      <c r="G6626" t="s">
        <v>4796</v>
      </c>
      <c r="H6626">
        <v>1.7569330128443181E-2</v>
      </c>
      <c r="I6626" t="s">
        <v>68</v>
      </c>
    </row>
    <row r="6627" spans="1:9">
      <c r="A6627" s="1">
        <v>45778</v>
      </c>
      <c r="B6627" t="s">
        <v>20</v>
      </c>
      <c r="C6627">
        <v>64</v>
      </c>
      <c r="D6627">
        <v>711498026430</v>
      </c>
      <c r="E6627">
        <v>724848252347.03674</v>
      </c>
      <c r="F6627" t="s">
        <v>4751</v>
      </c>
      <c r="G6627" t="s">
        <v>4752</v>
      </c>
      <c r="H6627">
        <v>2.543996570142085E-2</v>
      </c>
      <c r="I6627" t="s">
        <v>68</v>
      </c>
    </row>
    <row r="6628" spans="1:9">
      <c r="A6628" s="1">
        <v>45778</v>
      </c>
      <c r="B6628" t="s">
        <v>46</v>
      </c>
      <c r="C6628">
        <v>122</v>
      </c>
      <c r="D6628">
        <v>1614548172043</v>
      </c>
      <c r="E6628">
        <v>1644842820868.4709</v>
      </c>
      <c r="F6628" t="s">
        <v>4797</v>
      </c>
      <c r="G6628" t="s">
        <v>4798</v>
      </c>
      <c r="H6628">
        <v>8.0279452513447411E-2</v>
      </c>
      <c r="I6628" t="s">
        <v>68</v>
      </c>
    </row>
    <row r="6629" spans="1:9">
      <c r="A6629" s="1">
        <v>45778</v>
      </c>
      <c r="B6629" t="s">
        <v>45</v>
      </c>
      <c r="C6629">
        <v>292</v>
      </c>
      <c r="D6629">
        <v>4596311693374.5996</v>
      </c>
      <c r="E6629">
        <v>4682554799064.6553</v>
      </c>
      <c r="F6629" t="s">
        <v>4799</v>
      </c>
      <c r="G6629" t="s">
        <v>4800</v>
      </c>
      <c r="H6629">
        <v>4.9737190486865243E-2</v>
      </c>
      <c r="I6629" t="s">
        <v>68</v>
      </c>
    </row>
    <row r="6630" spans="1:9">
      <c r="A6630" s="1">
        <v>45778</v>
      </c>
      <c r="B6630" t="s">
        <v>36</v>
      </c>
      <c r="C6630">
        <v>41</v>
      </c>
      <c r="D6630">
        <v>201047526565.79999</v>
      </c>
      <c r="E6630">
        <v>204819891070.00275</v>
      </c>
      <c r="F6630" t="s">
        <v>4801</v>
      </c>
      <c r="G6630" t="s">
        <v>4802</v>
      </c>
      <c r="H6630">
        <v>9.8223897714818195E-2</v>
      </c>
      <c r="I6630" t="s">
        <v>68</v>
      </c>
    </row>
    <row r="6631" spans="1:9">
      <c r="A6631" s="1">
        <v>45778</v>
      </c>
      <c r="B6631" t="s">
        <v>19</v>
      </c>
      <c r="C6631">
        <v>494</v>
      </c>
      <c r="D6631">
        <v>14345609594310.199</v>
      </c>
      <c r="E6631">
        <v>14614784099210.238</v>
      </c>
      <c r="F6631" t="s">
        <v>6263</v>
      </c>
      <c r="G6631" t="s">
        <v>6264</v>
      </c>
      <c r="H6631">
        <v>0.1086372923499033</v>
      </c>
      <c r="I6631" t="s">
        <v>68</v>
      </c>
    </row>
    <row r="6632" spans="1:9">
      <c r="A6632" s="1">
        <v>45778</v>
      </c>
      <c r="B6632" t="s">
        <v>31</v>
      </c>
      <c r="C6632">
        <v>110</v>
      </c>
      <c r="D6632">
        <v>2277885293060</v>
      </c>
      <c r="E6632">
        <v>2320626498440.4736</v>
      </c>
      <c r="F6632" t="s">
        <v>4435</v>
      </c>
      <c r="G6632" t="s">
        <v>4436</v>
      </c>
      <c r="H6632">
        <v>-2.1205583616095078E-2</v>
      </c>
      <c r="I6632" t="s">
        <v>68</v>
      </c>
    </row>
    <row r="6633" spans="1:9">
      <c r="A6633" s="1">
        <v>45778</v>
      </c>
      <c r="B6633" t="s">
        <v>30</v>
      </c>
      <c r="C6633">
        <v>57</v>
      </c>
      <c r="D6633">
        <v>293046348750</v>
      </c>
      <c r="E6633">
        <v>298544937382.22034</v>
      </c>
      <c r="F6633" t="s">
        <v>4803</v>
      </c>
      <c r="G6633" t="s">
        <v>4804</v>
      </c>
      <c r="H6633">
        <v>1.4607835348950805E-2</v>
      </c>
      <c r="I6633" t="s">
        <v>68</v>
      </c>
    </row>
    <row r="6634" spans="1:9">
      <c r="A6634" s="1">
        <v>45778</v>
      </c>
      <c r="B6634" t="s">
        <v>33</v>
      </c>
      <c r="C6634">
        <v>57</v>
      </c>
      <c r="D6634">
        <v>812256867219.40002</v>
      </c>
      <c r="E6634">
        <v>827497686276.13464</v>
      </c>
      <c r="F6634" t="s">
        <v>4805</v>
      </c>
      <c r="G6634" t="s">
        <v>4806</v>
      </c>
      <c r="H6634">
        <v>2.1901047989417693E-2</v>
      </c>
      <c r="I6634" t="s">
        <v>68</v>
      </c>
    </row>
    <row r="6635" spans="1:9">
      <c r="A6635" s="1">
        <v>45778</v>
      </c>
      <c r="B6635" t="s">
        <v>38</v>
      </c>
      <c r="C6635">
        <v>459</v>
      </c>
      <c r="D6635">
        <v>3223674564042.2998</v>
      </c>
      <c r="E6635">
        <v>3284162129874.2246</v>
      </c>
      <c r="F6635" t="s">
        <v>4807</v>
      </c>
      <c r="G6635" t="s">
        <v>4808</v>
      </c>
      <c r="H6635">
        <v>-6.8362028294779345E-2</v>
      </c>
      <c r="I6635" t="s">
        <v>68</v>
      </c>
    </row>
    <row r="6636" spans="1:9">
      <c r="A6636" s="1">
        <v>45778</v>
      </c>
      <c r="B6636" t="s">
        <v>44</v>
      </c>
      <c r="C6636">
        <v>28</v>
      </c>
      <c r="D6636">
        <v>147773095960</v>
      </c>
      <c r="E6636">
        <v>150545843237.21262</v>
      </c>
      <c r="F6636" t="s">
        <v>4763</v>
      </c>
      <c r="G6636" t="s">
        <v>4764</v>
      </c>
      <c r="H6636">
        <v>5.4514007442038513E-2</v>
      </c>
      <c r="I6636" t="s">
        <v>68</v>
      </c>
    </row>
    <row r="6637" spans="1:9">
      <c r="A6637" s="1">
        <v>45778</v>
      </c>
      <c r="B6637" t="s">
        <v>40</v>
      </c>
      <c r="C6637">
        <v>38</v>
      </c>
      <c r="D6637">
        <v>110546181567.39999</v>
      </c>
      <c r="E6637">
        <v>112620419925.58008</v>
      </c>
      <c r="F6637" t="s">
        <v>4809</v>
      </c>
      <c r="G6637" t="s">
        <v>4810</v>
      </c>
      <c r="H6637">
        <v>8.7022382374535249E-3</v>
      </c>
      <c r="I6637" t="s">
        <v>68</v>
      </c>
    </row>
    <row r="6638" spans="1:9">
      <c r="A6638" s="1">
        <v>45778</v>
      </c>
      <c r="B6638" t="s">
        <v>37</v>
      </c>
      <c r="C6638">
        <v>100</v>
      </c>
      <c r="D6638">
        <v>1881542338810</v>
      </c>
      <c r="E6638">
        <v>1916846744953.7803</v>
      </c>
      <c r="F6638" t="s">
        <v>4767</v>
      </c>
      <c r="G6638" t="s">
        <v>4768</v>
      </c>
      <c r="H6638">
        <v>2.1047069769659147E-2</v>
      </c>
      <c r="I6638" t="s">
        <v>68</v>
      </c>
    </row>
    <row r="6639" spans="1:9">
      <c r="A6639" s="1">
        <v>45778</v>
      </c>
      <c r="B6639" t="s">
        <v>24</v>
      </c>
      <c r="C6639">
        <v>48</v>
      </c>
      <c r="D6639">
        <v>377617282025</v>
      </c>
      <c r="E6639">
        <v>384702721250.32861</v>
      </c>
      <c r="F6639" t="s">
        <v>4723</v>
      </c>
      <c r="G6639" t="s">
        <v>4724</v>
      </c>
      <c r="H6639">
        <v>1.5663687960940108E-2</v>
      </c>
      <c r="I6639" t="s">
        <v>68</v>
      </c>
    </row>
    <row r="6640" spans="1:9">
      <c r="A6640" s="1">
        <v>45778</v>
      </c>
      <c r="B6640" t="s">
        <v>29</v>
      </c>
      <c r="C6640">
        <v>43</v>
      </c>
      <c r="D6640">
        <v>421633329530</v>
      </c>
      <c r="E6640">
        <v>429544665885.52197</v>
      </c>
      <c r="F6640" t="s">
        <v>4811</v>
      </c>
      <c r="G6640" t="s">
        <v>4812</v>
      </c>
      <c r="H6640">
        <v>-2.6107190557900454E-2</v>
      </c>
      <c r="I6640" t="s">
        <v>68</v>
      </c>
    </row>
    <row r="6641" spans="1:9">
      <c r="A6641" s="1">
        <v>45778</v>
      </c>
      <c r="B6641" t="s">
        <v>22</v>
      </c>
      <c r="C6641">
        <v>42</v>
      </c>
      <c r="D6641">
        <v>797836696070</v>
      </c>
      <c r="E6641">
        <v>812806941582.66907</v>
      </c>
      <c r="F6641" t="s">
        <v>6251</v>
      </c>
      <c r="G6641" t="s">
        <v>6252</v>
      </c>
      <c r="H6641">
        <v>7.0646868034062393E-2</v>
      </c>
      <c r="I6641" t="s">
        <v>68</v>
      </c>
    </row>
    <row r="6642" spans="1:9">
      <c r="A6642" s="1">
        <v>45778</v>
      </c>
      <c r="B6642" t="s">
        <v>26</v>
      </c>
      <c r="C6642">
        <v>50</v>
      </c>
      <c r="D6642">
        <v>326772113270.5</v>
      </c>
      <c r="E6642">
        <v>332903516835.22632</v>
      </c>
      <c r="F6642" t="s">
        <v>4813</v>
      </c>
      <c r="G6642" t="s">
        <v>4814</v>
      </c>
      <c r="H6642">
        <v>0.12404094283931022</v>
      </c>
      <c r="I6642" t="s">
        <v>68</v>
      </c>
    </row>
    <row r="6643" spans="1:9">
      <c r="A6643" s="1">
        <v>45778</v>
      </c>
      <c r="B6643" t="s">
        <v>25</v>
      </c>
      <c r="C6643">
        <v>40</v>
      </c>
      <c r="D6643">
        <v>731751490190</v>
      </c>
      <c r="E6643">
        <v>745481742905.08008</v>
      </c>
      <c r="F6643" t="s">
        <v>4815</v>
      </c>
      <c r="G6643" t="s">
        <v>4816</v>
      </c>
      <c r="H6643">
        <v>4.5726987633411639E-2</v>
      </c>
      <c r="I6643" t="s">
        <v>68</v>
      </c>
    </row>
    <row r="6644" spans="1:9">
      <c r="A6644" s="1">
        <v>45778</v>
      </c>
      <c r="B6644" t="s">
        <v>21</v>
      </c>
      <c r="C6644">
        <v>50</v>
      </c>
      <c r="D6644">
        <v>1496929837260</v>
      </c>
      <c r="E6644">
        <v>1525017549055.417</v>
      </c>
      <c r="F6644" t="s">
        <v>4817</v>
      </c>
      <c r="G6644" t="s">
        <v>4818</v>
      </c>
      <c r="H6644">
        <v>3.9000360626865994E-2</v>
      </c>
      <c r="I6644" t="s">
        <v>68</v>
      </c>
    </row>
    <row r="6645" spans="1:9">
      <c r="A6645" s="1">
        <v>45778</v>
      </c>
      <c r="B6645" t="s">
        <v>43</v>
      </c>
      <c r="C6645">
        <v>130</v>
      </c>
      <c r="D6645">
        <v>5027400809089</v>
      </c>
      <c r="E6645">
        <v>5121732675213.2061</v>
      </c>
      <c r="F6645" t="s">
        <v>4819</v>
      </c>
      <c r="G6645" t="s">
        <v>4820</v>
      </c>
      <c r="H6645">
        <v>6.5296244196823311E-2</v>
      </c>
      <c r="I6645" t="s">
        <v>68</v>
      </c>
    </row>
    <row r="6646" spans="1:9">
      <c r="A6646" s="1">
        <v>45778</v>
      </c>
      <c r="B6646" t="s">
        <v>14</v>
      </c>
      <c r="C6646">
        <v>21</v>
      </c>
      <c r="D6646">
        <v>959811621450</v>
      </c>
      <c r="E6646">
        <v>977821090918.87341</v>
      </c>
      <c r="F6646" t="s">
        <v>4821</v>
      </c>
      <c r="G6646" t="s">
        <v>4822</v>
      </c>
      <c r="H6646">
        <v>0.13665830714416793</v>
      </c>
      <c r="I6646" t="s">
        <v>68</v>
      </c>
    </row>
    <row r="6647" spans="1:9">
      <c r="A6647" s="1">
        <v>45778</v>
      </c>
      <c r="B6647" t="s">
        <v>23</v>
      </c>
      <c r="C6647">
        <v>49</v>
      </c>
      <c r="D6647">
        <v>400710463550</v>
      </c>
      <c r="E6647">
        <v>408229212748.1601</v>
      </c>
      <c r="F6647" t="s">
        <v>4823</v>
      </c>
      <c r="G6647" t="s">
        <v>4824</v>
      </c>
      <c r="H6647">
        <v>5.8978092280135799E-2</v>
      </c>
      <c r="I6647" t="s">
        <v>68</v>
      </c>
    </row>
    <row r="6648" spans="1:9">
      <c r="A6648" s="1">
        <v>45778</v>
      </c>
      <c r="B6648" t="s">
        <v>42</v>
      </c>
      <c r="C6648">
        <v>47</v>
      </c>
      <c r="D6648">
        <v>696016911881.59998</v>
      </c>
      <c r="E6648">
        <v>709076657194.34644</v>
      </c>
      <c r="F6648" t="s">
        <v>4825</v>
      </c>
      <c r="G6648" t="s">
        <v>4826</v>
      </c>
      <c r="H6648">
        <v>2.2332143191718608E-2</v>
      </c>
      <c r="I6648" t="s">
        <v>68</v>
      </c>
    </row>
    <row r="6649" spans="1:9">
      <c r="A6649" s="1">
        <v>45778</v>
      </c>
      <c r="B6649" t="s">
        <v>28</v>
      </c>
      <c r="C6649">
        <v>47</v>
      </c>
      <c r="D6649">
        <v>752892480001.40002</v>
      </c>
      <c r="E6649">
        <v>767019412650.3772</v>
      </c>
      <c r="F6649" t="s">
        <v>4827</v>
      </c>
      <c r="G6649" t="s">
        <v>4828</v>
      </c>
      <c r="H6649">
        <v>6.2664308688708995E-2</v>
      </c>
      <c r="I6649" t="s">
        <v>68</v>
      </c>
    </row>
    <row r="6650" spans="1:9">
      <c r="A6650" s="1">
        <v>45778</v>
      </c>
      <c r="B6650" t="s">
        <v>17</v>
      </c>
      <c r="C6650">
        <v>47</v>
      </c>
      <c r="D6650">
        <v>1464343680459.8999</v>
      </c>
      <c r="E6650">
        <v>1491819960404.6453</v>
      </c>
      <c r="F6650" t="s">
        <v>4829</v>
      </c>
      <c r="G6650" t="s">
        <v>4830</v>
      </c>
      <c r="H6650">
        <v>0.18468512351446306</v>
      </c>
      <c r="I6650" t="s">
        <v>68</v>
      </c>
    </row>
    <row r="6651" spans="1:9">
      <c r="A6651" s="1">
        <v>45778</v>
      </c>
      <c r="B6651" t="s">
        <v>41</v>
      </c>
      <c r="C6651">
        <v>17</v>
      </c>
      <c r="D6651">
        <v>26280503990</v>
      </c>
      <c r="E6651">
        <v>26773619434.382195</v>
      </c>
      <c r="F6651" t="s">
        <v>4659</v>
      </c>
      <c r="G6651" t="s">
        <v>4660</v>
      </c>
      <c r="H6651">
        <v>8.951352188790708E-2</v>
      </c>
      <c r="I6651" t="s">
        <v>68</v>
      </c>
    </row>
    <row r="6652" spans="1:9">
      <c r="A6652" s="1">
        <v>45778</v>
      </c>
      <c r="B6652" t="s">
        <v>16</v>
      </c>
      <c r="C6652">
        <v>31</v>
      </c>
      <c r="D6652">
        <v>360867441240</v>
      </c>
      <c r="E6652">
        <v>367638594057.99164</v>
      </c>
      <c r="F6652" t="s">
        <v>4577</v>
      </c>
      <c r="G6652" t="s">
        <v>4578</v>
      </c>
      <c r="H6652">
        <v>0.11773234183984467</v>
      </c>
      <c r="I6652" t="s">
        <v>68</v>
      </c>
    </row>
    <row r="6653" spans="1:9">
      <c r="A6653" s="1">
        <v>45778</v>
      </c>
      <c r="B6653" t="s">
        <v>35</v>
      </c>
      <c r="C6653">
        <v>51</v>
      </c>
      <c r="D6653">
        <v>327617725543</v>
      </c>
      <c r="E6653">
        <v>333764995792.46283</v>
      </c>
      <c r="F6653" t="s">
        <v>4831</v>
      </c>
      <c r="G6653" t="s">
        <v>4832</v>
      </c>
      <c r="H6653">
        <v>8.8270959648499764E-2</v>
      </c>
      <c r="I6653" t="s">
        <v>68</v>
      </c>
    </row>
    <row r="6654" spans="1:9">
      <c r="A6654" s="1">
        <v>45778</v>
      </c>
      <c r="B6654" t="s">
        <v>15</v>
      </c>
      <c r="C6654">
        <v>15</v>
      </c>
      <c r="D6654">
        <v>352567307660</v>
      </c>
      <c r="E6654">
        <v>359182720540.11621</v>
      </c>
      <c r="F6654" t="s">
        <v>4833</v>
      </c>
      <c r="G6654" t="s">
        <v>4834</v>
      </c>
      <c r="H6654">
        <v>1.9372695369593063E-2</v>
      </c>
      <c r="I6654" t="s">
        <v>68</v>
      </c>
    </row>
    <row r="6655" spans="1:9">
      <c r="A6655" s="1">
        <v>45809</v>
      </c>
      <c r="B6655" t="s">
        <v>48</v>
      </c>
      <c r="C6655">
        <v>90</v>
      </c>
      <c r="D6655">
        <v>667842555640</v>
      </c>
      <c r="E6655">
        <v>678648559437.9928</v>
      </c>
      <c r="F6655" t="s">
        <v>4835</v>
      </c>
      <c r="G6655" t="s">
        <v>4836</v>
      </c>
      <c r="H6655">
        <v>3.203333298120381E-2</v>
      </c>
      <c r="I6655" t="s">
        <v>68</v>
      </c>
    </row>
    <row r="6656" spans="1:9">
      <c r="A6656" s="1">
        <v>45809</v>
      </c>
      <c r="B6656" t="s">
        <v>32</v>
      </c>
      <c r="C6656">
        <v>106</v>
      </c>
      <c r="D6656">
        <v>1531940202690.7</v>
      </c>
      <c r="E6656">
        <v>1556727709130.312</v>
      </c>
      <c r="F6656" t="s">
        <v>6265</v>
      </c>
      <c r="G6656" t="s">
        <v>6266</v>
      </c>
      <c r="H6656">
        <v>7.2606358928368572E-2</v>
      </c>
      <c r="I6656" t="s">
        <v>68</v>
      </c>
    </row>
    <row r="6657" spans="1:9">
      <c r="A6657" s="1">
        <v>45809</v>
      </c>
      <c r="B6657" t="s">
        <v>47</v>
      </c>
      <c r="C6657">
        <v>84</v>
      </c>
      <c r="D6657">
        <v>2028801507830</v>
      </c>
      <c r="E6657">
        <v>2061628461748.7649</v>
      </c>
      <c r="F6657" t="s">
        <v>4045</v>
      </c>
      <c r="G6657" t="s">
        <v>4046</v>
      </c>
      <c r="H6657">
        <v>8.1656496278387904E-6</v>
      </c>
      <c r="I6657" t="s">
        <v>68</v>
      </c>
    </row>
    <row r="6658" spans="1:9">
      <c r="A6658" s="1">
        <v>45809</v>
      </c>
      <c r="B6658" t="s">
        <v>18</v>
      </c>
      <c r="C6658">
        <v>354</v>
      </c>
      <c r="D6658">
        <v>5690800114943.4004</v>
      </c>
      <c r="E6658">
        <v>5782879912998.1455</v>
      </c>
      <c r="F6658" t="s">
        <v>4837</v>
      </c>
      <c r="G6658" t="s">
        <v>4838</v>
      </c>
      <c r="H6658">
        <v>5.229868304272E-2</v>
      </c>
      <c r="I6658" t="s">
        <v>68</v>
      </c>
    </row>
    <row r="6659" spans="1:9">
      <c r="A6659" s="1">
        <v>45809</v>
      </c>
      <c r="B6659" t="s">
        <v>34</v>
      </c>
      <c r="C6659">
        <v>124</v>
      </c>
      <c r="D6659">
        <v>1354388763020</v>
      </c>
      <c r="E6659">
        <v>1376303404417.9683</v>
      </c>
      <c r="F6659" t="s">
        <v>6267</v>
      </c>
      <c r="G6659" t="s">
        <v>6268</v>
      </c>
      <c r="H6659">
        <v>1.7412164877564421E-2</v>
      </c>
      <c r="I6659" t="s">
        <v>68</v>
      </c>
    </row>
    <row r="6660" spans="1:9">
      <c r="A6660" s="1">
        <v>45809</v>
      </c>
      <c r="B6660" t="s">
        <v>27</v>
      </c>
      <c r="C6660">
        <v>150</v>
      </c>
      <c r="D6660">
        <v>10225614040884.4</v>
      </c>
      <c r="E6660">
        <v>10391069241708.965</v>
      </c>
      <c r="F6660" t="s">
        <v>4839</v>
      </c>
      <c r="G6660" t="s">
        <v>4840</v>
      </c>
      <c r="H6660">
        <v>0.11389711791362295</v>
      </c>
      <c r="I6660" t="s">
        <v>68</v>
      </c>
    </row>
    <row r="6661" spans="1:9">
      <c r="A6661" s="1">
        <v>45809</v>
      </c>
      <c r="B6661" t="s">
        <v>39</v>
      </c>
      <c r="C6661">
        <v>46</v>
      </c>
      <c r="D6661">
        <v>721244162636</v>
      </c>
      <c r="E6661">
        <v>732914229322.98413</v>
      </c>
      <c r="F6661" t="s">
        <v>4841</v>
      </c>
      <c r="G6661" t="s">
        <v>4842</v>
      </c>
      <c r="H6661">
        <v>6.7148306645394368E-2</v>
      </c>
      <c r="I6661" t="s">
        <v>68</v>
      </c>
    </row>
    <row r="6662" spans="1:9">
      <c r="A6662" s="1">
        <v>45809</v>
      </c>
      <c r="B6662" t="s">
        <v>20</v>
      </c>
      <c r="C6662">
        <v>66</v>
      </c>
      <c r="D6662">
        <v>711965742820</v>
      </c>
      <c r="E6662">
        <v>723485680350.15759</v>
      </c>
      <c r="F6662" t="s">
        <v>4629</v>
      </c>
      <c r="G6662" t="s">
        <v>4630</v>
      </c>
      <c r="H6662">
        <v>4.0928784094953806E-3</v>
      </c>
      <c r="I6662" t="s">
        <v>68</v>
      </c>
    </row>
    <row r="6663" spans="1:9">
      <c r="A6663" s="1">
        <v>45809</v>
      </c>
      <c r="B6663" t="s">
        <v>46</v>
      </c>
      <c r="C6663">
        <v>120</v>
      </c>
      <c r="D6663">
        <v>1694770591224.3999</v>
      </c>
      <c r="E6663">
        <v>1722192769237.5203</v>
      </c>
      <c r="F6663" t="s">
        <v>4843</v>
      </c>
      <c r="G6663" t="s">
        <v>4844</v>
      </c>
      <c r="H6663">
        <v>4.9432085886581711E-2</v>
      </c>
      <c r="I6663" t="s">
        <v>68</v>
      </c>
    </row>
    <row r="6664" spans="1:9">
      <c r="A6664" s="1">
        <v>45809</v>
      </c>
      <c r="B6664" t="s">
        <v>45</v>
      </c>
      <c r="C6664">
        <v>295</v>
      </c>
      <c r="D6664">
        <v>4761225309045.1992</v>
      </c>
      <c r="E6664">
        <v>4838264153512.5723</v>
      </c>
      <c r="F6664" t="s">
        <v>6269</v>
      </c>
      <c r="G6664" t="s">
        <v>6270</v>
      </c>
      <c r="H6664">
        <v>3.8788592983381401E-2</v>
      </c>
      <c r="I6664" t="s">
        <v>68</v>
      </c>
    </row>
    <row r="6665" spans="1:9">
      <c r="A6665" s="1">
        <v>45809</v>
      </c>
      <c r="B6665" t="s">
        <v>36</v>
      </c>
      <c r="C6665">
        <v>43</v>
      </c>
      <c r="D6665">
        <v>196404476853.39999</v>
      </c>
      <c r="E6665">
        <v>199582392823.11057</v>
      </c>
      <c r="F6665" t="s">
        <v>4845</v>
      </c>
      <c r="G6665" t="s">
        <v>4846</v>
      </c>
      <c r="H6665">
        <v>-2.2963412095186275E-2</v>
      </c>
      <c r="I6665" t="s">
        <v>68</v>
      </c>
    </row>
    <row r="6666" spans="1:9">
      <c r="A6666" s="1">
        <v>45809</v>
      </c>
      <c r="B6666" t="s">
        <v>19</v>
      </c>
      <c r="C6666">
        <v>509</v>
      </c>
      <c r="D6666">
        <v>15226921267601.301</v>
      </c>
      <c r="E6666">
        <v>15473299950211.234</v>
      </c>
      <c r="F6666" t="s">
        <v>6271</v>
      </c>
      <c r="G6666" t="s">
        <v>6272</v>
      </c>
      <c r="H6666">
        <v>6.14348059090047E-2</v>
      </c>
      <c r="I6666" t="s">
        <v>68</v>
      </c>
    </row>
    <row r="6667" spans="1:9">
      <c r="A6667" s="1">
        <v>45809</v>
      </c>
      <c r="B6667" t="s">
        <v>31</v>
      </c>
      <c r="C6667">
        <v>111</v>
      </c>
      <c r="D6667">
        <v>2281644797944</v>
      </c>
      <c r="E6667">
        <v>2318562874134.3164</v>
      </c>
      <c r="F6667" t="s">
        <v>4847</v>
      </c>
      <c r="G6667" t="s">
        <v>4848</v>
      </c>
      <c r="H6667">
        <v>1.9426068377255768E-3</v>
      </c>
      <c r="I6667" t="s">
        <v>68</v>
      </c>
    </row>
    <row r="6668" spans="1:9">
      <c r="A6668" s="1">
        <v>45809</v>
      </c>
      <c r="B6668" t="s">
        <v>30</v>
      </c>
      <c r="C6668">
        <v>58</v>
      </c>
      <c r="D6668">
        <v>305565378670</v>
      </c>
      <c r="E6668">
        <v>310509568905.49469</v>
      </c>
      <c r="F6668" t="s">
        <v>4849</v>
      </c>
      <c r="G6668" t="s">
        <v>4850</v>
      </c>
      <c r="H6668">
        <v>4.253115093288775E-2</v>
      </c>
      <c r="I6668" t="s">
        <v>68</v>
      </c>
    </row>
    <row r="6669" spans="1:9">
      <c r="A6669" s="1">
        <v>45809</v>
      </c>
      <c r="B6669" t="s">
        <v>33</v>
      </c>
      <c r="C6669">
        <v>60</v>
      </c>
      <c r="D6669">
        <v>862771752730</v>
      </c>
      <c r="E6669">
        <v>876731801783.57788</v>
      </c>
      <c r="F6669" t="s">
        <v>4851</v>
      </c>
      <c r="G6669" t="s">
        <v>4852</v>
      </c>
      <c r="H6669">
        <v>6.9282585875826655E-2</v>
      </c>
      <c r="I6669" t="s">
        <v>68</v>
      </c>
    </row>
    <row r="6670" spans="1:9">
      <c r="A6670" s="1">
        <v>45809</v>
      </c>
      <c r="B6670" t="s">
        <v>38</v>
      </c>
      <c r="C6670">
        <v>474</v>
      </c>
      <c r="D6670">
        <v>3283737195325</v>
      </c>
      <c r="E6670">
        <v>3336869593529.6743</v>
      </c>
      <c r="F6670" t="s">
        <v>4853</v>
      </c>
      <c r="G6670" t="s">
        <v>4854</v>
      </c>
      <c r="H6670">
        <v>1.9014664038666071E-2</v>
      </c>
      <c r="I6670" t="s">
        <v>68</v>
      </c>
    </row>
    <row r="6671" spans="1:9">
      <c r="A6671" s="1">
        <v>45809</v>
      </c>
      <c r="B6671" t="s">
        <v>44</v>
      </c>
      <c r="C6671">
        <v>30</v>
      </c>
      <c r="D6671">
        <v>162003253690</v>
      </c>
      <c r="E6671">
        <v>164624541836.25131</v>
      </c>
      <c r="F6671" t="s">
        <v>4855</v>
      </c>
      <c r="G6671" t="s">
        <v>4856</v>
      </c>
      <c r="H6671">
        <v>9.781899508175515E-2</v>
      </c>
      <c r="I6671" t="s">
        <v>68</v>
      </c>
    </row>
    <row r="6672" spans="1:9">
      <c r="A6672" s="1">
        <v>45809</v>
      </c>
      <c r="B6672" t="s">
        <v>40</v>
      </c>
      <c r="C6672">
        <v>39</v>
      </c>
      <c r="D6672">
        <v>119172241932.89999</v>
      </c>
      <c r="E6672">
        <v>121100504347.54674</v>
      </c>
      <c r="F6672" t="s">
        <v>4857</v>
      </c>
      <c r="G6672" t="s">
        <v>4858</v>
      </c>
      <c r="H6672">
        <v>7.8644536905501328E-2</v>
      </c>
      <c r="I6672" t="s">
        <v>68</v>
      </c>
    </row>
    <row r="6673" spans="1:9">
      <c r="A6673" s="1">
        <v>45809</v>
      </c>
      <c r="B6673" t="s">
        <v>37</v>
      </c>
      <c r="C6673">
        <v>101</v>
      </c>
      <c r="D6673">
        <v>1973691355075</v>
      </c>
      <c r="E6673">
        <v>2005626601038.126</v>
      </c>
      <c r="F6673" t="s">
        <v>4859</v>
      </c>
      <c r="G6673" t="s">
        <v>4860</v>
      </c>
      <c r="H6673">
        <v>5.139947114079596E-2</v>
      </c>
      <c r="I6673" t="s">
        <v>68</v>
      </c>
    </row>
    <row r="6674" spans="1:9">
      <c r="A6674" s="1">
        <v>45809</v>
      </c>
      <c r="B6674" t="s">
        <v>24</v>
      </c>
      <c r="C6674">
        <v>47</v>
      </c>
      <c r="D6674">
        <v>385137318870</v>
      </c>
      <c r="E6674">
        <v>391369020182.39948</v>
      </c>
      <c r="F6674" t="s">
        <v>4861</v>
      </c>
      <c r="G6674" t="s">
        <v>4862</v>
      </c>
      <c r="H6674">
        <v>2.1205786867095774E-2</v>
      </c>
      <c r="I6674" t="s">
        <v>68</v>
      </c>
    </row>
    <row r="6675" spans="1:9">
      <c r="A6675" s="1">
        <v>45809</v>
      </c>
      <c r="B6675" t="s">
        <v>29</v>
      </c>
      <c r="C6675">
        <v>43</v>
      </c>
      <c r="D6675">
        <v>417390777570.5</v>
      </c>
      <c r="E6675">
        <v>424144354876.38416</v>
      </c>
      <c r="F6675" t="s">
        <v>4769</v>
      </c>
      <c r="G6675" t="s">
        <v>4770</v>
      </c>
      <c r="H6675">
        <v>-7.9019925501146917E-3</v>
      </c>
      <c r="I6675" t="s">
        <v>68</v>
      </c>
    </row>
    <row r="6676" spans="1:9">
      <c r="A6676" s="1">
        <v>45809</v>
      </c>
      <c r="B6676" t="s">
        <v>22</v>
      </c>
      <c r="C6676">
        <v>46</v>
      </c>
      <c r="D6676">
        <v>883431174966</v>
      </c>
      <c r="E6676">
        <v>897725503099.67114</v>
      </c>
      <c r="F6676" t="s">
        <v>6273</v>
      </c>
      <c r="G6676" t="s">
        <v>6274</v>
      </c>
      <c r="H6676">
        <v>0.10815511732396242</v>
      </c>
      <c r="I6676" t="s">
        <v>68</v>
      </c>
    </row>
    <row r="6677" spans="1:9">
      <c r="A6677" s="1">
        <v>45809</v>
      </c>
      <c r="B6677" t="s">
        <v>26</v>
      </c>
      <c r="C6677">
        <v>51</v>
      </c>
      <c r="D6677">
        <v>358550502368.40002</v>
      </c>
      <c r="E6677">
        <v>364352016599.02911</v>
      </c>
      <c r="F6677" t="s">
        <v>4863</v>
      </c>
      <c r="G6677" t="s">
        <v>4864</v>
      </c>
      <c r="H6677">
        <v>9.6302650821314978E-2</v>
      </c>
      <c r="I6677" t="s">
        <v>68</v>
      </c>
    </row>
    <row r="6678" spans="1:9">
      <c r="A6678" s="1">
        <v>45809</v>
      </c>
      <c r="B6678" t="s">
        <v>25</v>
      </c>
      <c r="C6678">
        <v>40</v>
      </c>
      <c r="D6678">
        <v>708268791637.19995</v>
      </c>
      <c r="E6678">
        <v>719728910774.25757</v>
      </c>
      <c r="F6678" t="s">
        <v>4815</v>
      </c>
      <c r="G6678" t="s">
        <v>4816</v>
      </c>
      <c r="H6678">
        <v>-3.1708915789878236E-2</v>
      </c>
      <c r="I6678" t="s">
        <v>68</v>
      </c>
    </row>
    <row r="6679" spans="1:9">
      <c r="A6679" s="1">
        <v>45809</v>
      </c>
      <c r="B6679" t="s">
        <v>21</v>
      </c>
      <c r="C6679">
        <v>50</v>
      </c>
      <c r="D6679">
        <v>1555017433598.8</v>
      </c>
      <c r="E6679">
        <v>1580178340389.6389</v>
      </c>
      <c r="F6679" t="s">
        <v>4817</v>
      </c>
      <c r="G6679" t="s">
        <v>4818</v>
      </c>
      <c r="H6679">
        <v>4.1126165569140068E-2</v>
      </c>
      <c r="I6679" t="s">
        <v>68</v>
      </c>
    </row>
    <row r="6680" spans="1:9">
      <c r="A6680" s="1">
        <v>45809</v>
      </c>
      <c r="B6680" t="s">
        <v>43</v>
      </c>
      <c r="C6680">
        <v>129</v>
      </c>
      <c r="D6680">
        <v>5156732252500</v>
      </c>
      <c r="E6680">
        <v>5240170583638.3125</v>
      </c>
      <c r="F6680" t="s">
        <v>4865</v>
      </c>
      <c r="G6680" t="s">
        <v>4866</v>
      </c>
      <c r="H6680">
        <v>2.6985078751250884E-2</v>
      </c>
      <c r="I6680" t="s">
        <v>68</v>
      </c>
    </row>
    <row r="6681" spans="1:9">
      <c r="A6681" s="1">
        <v>45809</v>
      </c>
      <c r="B6681" t="s">
        <v>14</v>
      </c>
      <c r="C6681">
        <v>23</v>
      </c>
      <c r="D6681">
        <v>1014074834140</v>
      </c>
      <c r="E6681">
        <v>1030483037565.5283</v>
      </c>
      <c r="F6681" t="s">
        <v>4651</v>
      </c>
      <c r="G6681" t="s">
        <v>4652</v>
      </c>
      <c r="H6681">
        <v>5.6417987952068593E-2</v>
      </c>
      <c r="I6681" t="s">
        <v>68</v>
      </c>
    </row>
    <row r="6682" spans="1:9">
      <c r="A6682" s="1">
        <v>45809</v>
      </c>
      <c r="B6682" t="s">
        <v>23</v>
      </c>
      <c r="C6682">
        <v>48</v>
      </c>
      <c r="D6682">
        <v>433175274417.5</v>
      </c>
      <c r="E6682">
        <v>440184252238.72662</v>
      </c>
      <c r="F6682" t="s">
        <v>4867</v>
      </c>
      <c r="G6682" t="s">
        <v>4868</v>
      </c>
      <c r="H6682">
        <v>8.2164629150447088E-2</v>
      </c>
      <c r="I6682" t="s">
        <v>68</v>
      </c>
    </row>
    <row r="6683" spans="1:9">
      <c r="A6683" s="1">
        <v>45809</v>
      </c>
      <c r="B6683" t="s">
        <v>42</v>
      </c>
      <c r="C6683">
        <v>47</v>
      </c>
      <c r="D6683">
        <v>711927989751.59998</v>
      </c>
      <c r="E6683">
        <v>723447316419.51611</v>
      </c>
      <c r="F6683" t="s">
        <v>4825</v>
      </c>
      <c r="G6683" t="s">
        <v>4826</v>
      </c>
      <c r="H6683">
        <v>2.4845726968382564E-2</v>
      </c>
      <c r="I6683" t="s">
        <v>68</v>
      </c>
    </row>
    <row r="6684" spans="1:9">
      <c r="A6684" s="1">
        <v>45809</v>
      </c>
      <c r="B6684" t="s">
        <v>28</v>
      </c>
      <c r="C6684">
        <v>50</v>
      </c>
      <c r="D6684">
        <v>828925977145</v>
      </c>
      <c r="E6684">
        <v>842338385775.80347</v>
      </c>
      <c r="F6684" t="s">
        <v>6275</v>
      </c>
      <c r="G6684" t="s">
        <v>6276</v>
      </c>
      <c r="H6684">
        <v>0.10054680905180695</v>
      </c>
      <c r="I6684" t="s">
        <v>68</v>
      </c>
    </row>
    <row r="6685" spans="1:9">
      <c r="A6685" s="1">
        <v>45809</v>
      </c>
      <c r="B6685" t="s">
        <v>17</v>
      </c>
      <c r="C6685">
        <v>47</v>
      </c>
      <c r="D6685">
        <v>1379840179247.6001</v>
      </c>
      <c r="E6685">
        <v>1402166636421.7522</v>
      </c>
      <c r="F6685" t="s">
        <v>4829</v>
      </c>
      <c r="G6685" t="s">
        <v>4830</v>
      </c>
      <c r="H6685">
        <v>-5.7464577297251573E-2</v>
      </c>
      <c r="I6685" t="s">
        <v>68</v>
      </c>
    </row>
    <row r="6686" spans="1:9">
      <c r="A6686" s="1">
        <v>45809</v>
      </c>
      <c r="B6686" t="s">
        <v>41</v>
      </c>
      <c r="C6686">
        <v>18</v>
      </c>
      <c r="D6686">
        <v>28500980713</v>
      </c>
      <c r="E6686">
        <v>28962139863.806213</v>
      </c>
      <c r="F6686" t="s">
        <v>4197</v>
      </c>
      <c r="G6686" t="s">
        <v>4198</v>
      </c>
      <c r="H6686">
        <v>8.0118882070827915E-2</v>
      </c>
      <c r="I6686" t="s">
        <v>68</v>
      </c>
    </row>
    <row r="6687" spans="1:9">
      <c r="A6687" s="1">
        <v>45809</v>
      </c>
      <c r="B6687" t="s">
        <v>16</v>
      </c>
      <c r="C6687">
        <v>32</v>
      </c>
      <c r="D6687">
        <v>366121628740</v>
      </c>
      <c r="E6687">
        <v>372045647323.84161</v>
      </c>
      <c r="F6687" t="s">
        <v>4869</v>
      </c>
      <c r="G6687" t="s">
        <v>4870</v>
      </c>
      <c r="H6687">
        <v>1.7925473269160171E-2</v>
      </c>
      <c r="I6687" t="s">
        <v>68</v>
      </c>
    </row>
    <row r="6688" spans="1:9">
      <c r="A6688" s="1">
        <v>45809</v>
      </c>
      <c r="B6688" t="s">
        <v>35</v>
      </c>
      <c r="C6688">
        <v>55</v>
      </c>
      <c r="D6688">
        <v>365393069672</v>
      </c>
      <c r="E6688">
        <v>371305299830.5769</v>
      </c>
      <c r="F6688" t="s">
        <v>4871</v>
      </c>
      <c r="G6688" t="s">
        <v>4872</v>
      </c>
      <c r="H6688">
        <v>0.11215978067533151</v>
      </c>
      <c r="I6688" t="s">
        <v>68</v>
      </c>
    </row>
    <row r="6689" spans="1:9">
      <c r="A6689" s="1">
        <v>45809</v>
      </c>
      <c r="B6689" t="s">
        <v>15</v>
      </c>
      <c r="C6689">
        <v>15</v>
      </c>
      <c r="D6689">
        <v>340159419080</v>
      </c>
      <c r="E6689">
        <v>345663357011.86633</v>
      </c>
      <c r="F6689" t="s">
        <v>4833</v>
      </c>
      <c r="G6689" t="s">
        <v>4834</v>
      </c>
      <c r="H6689">
        <v>-3.3964821830801607E-2</v>
      </c>
      <c r="I6689" t="s">
        <v>68</v>
      </c>
    </row>
    <row r="6690" spans="1:9">
      <c r="A6690" s="1">
        <v>45839</v>
      </c>
      <c r="B6690" t="s">
        <v>48</v>
      </c>
      <c r="C6690">
        <v>91</v>
      </c>
      <c r="D6690">
        <v>665984231742.80005</v>
      </c>
      <c r="E6690">
        <v>675218299332.76416</v>
      </c>
      <c r="F6690" t="s">
        <v>4873</v>
      </c>
      <c r="G6690" t="s">
        <v>4874</v>
      </c>
      <c r="H6690">
        <v>-8.8289354899841839E-4</v>
      </c>
      <c r="I6690" t="s">
        <v>68</v>
      </c>
    </row>
    <row r="6691" spans="1:9">
      <c r="A6691" s="1">
        <v>45839</v>
      </c>
      <c r="B6691" t="s">
        <v>32</v>
      </c>
      <c r="C6691">
        <v>107</v>
      </c>
      <c r="D6691">
        <v>1606882764845.7</v>
      </c>
      <c r="E6691">
        <v>1629162667811.1262</v>
      </c>
      <c r="F6691" t="s">
        <v>6277</v>
      </c>
      <c r="G6691" t="s">
        <v>6278</v>
      </c>
      <c r="H6691">
        <v>5.0721470275656017E-2</v>
      </c>
      <c r="I6691" t="s">
        <v>68</v>
      </c>
    </row>
    <row r="6692" spans="1:9">
      <c r="A6692" s="1">
        <v>45839</v>
      </c>
      <c r="B6692" t="s">
        <v>47</v>
      </c>
      <c r="C6692">
        <v>84</v>
      </c>
      <c r="D6692">
        <v>2089070053750</v>
      </c>
      <c r="E6692">
        <v>2118035625541.4163</v>
      </c>
      <c r="F6692" t="s">
        <v>4045</v>
      </c>
      <c r="G6692" t="s">
        <v>4046</v>
      </c>
      <c r="H6692">
        <v>2.9774053567006485E-2</v>
      </c>
      <c r="I6692" t="s">
        <v>68</v>
      </c>
    </row>
    <row r="6693" spans="1:9">
      <c r="A6693" s="1">
        <v>45839</v>
      </c>
      <c r="B6693" t="s">
        <v>18</v>
      </c>
      <c r="C6693">
        <v>357</v>
      </c>
      <c r="D6693">
        <v>5716681010210</v>
      </c>
      <c r="E6693">
        <v>5795944476704.3994</v>
      </c>
      <c r="F6693" t="s">
        <v>4875</v>
      </c>
      <c r="G6693" t="s">
        <v>4876</v>
      </c>
      <c r="H6693">
        <v>6.5278080810877931E-3</v>
      </c>
      <c r="I6693" t="s">
        <v>68</v>
      </c>
    </row>
    <row r="6694" spans="1:9">
      <c r="A6694" s="1">
        <v>45839</v>
      </c>
      <c r="B6694" t="s">
        <v>34</v>
      </c>
      <c r="C6694">
        <v>125</v>
      </c>
      <c r="D6694">
        <v>1294429741354</v>
      </c>
      <c r="E6694">
        <v>1312377391091.6572</v>
      </c>
      <c r="F6694" t="s">
        <v>6279</v>
      </c>
      <c r="G6694" t="s">
        <v>6280</v>
      </c>
      <c r="H6694">
        <v>-4.3493570758637905E-2</v>
      </c>
      <c r="I6694" t="s">
        <v>68</v>
      </c>
    </row>
    <row r="6695" spans="1:9">
      <c r="A6695" s="1">
        <v>45839</v>
      </c>
      <c r="B6695" t="s">
        <v>27</v>
      </c>
      <c r="C6695">
        <v>148</v>
      </c>
      <c r="D6695">
        <v>10879562115709.801</v>
      </c>
      <c r="E6695">
        <v>11030410449855.457</v>
      </c>
      <c r="F6695" t="s">
        <v>4877</v>
      </c>
      <c r="G6695" t="s">
        <v>4878</v>
      </c>
      <c r="H6695">
        <v>6.4251831205745194E-2</v>
      </c>
      <c r="I6695" t="s">
        <v>68</v>
      </c>
    </row>
    <row r="6696" spans="1:9">
      <c r="A6696" s="1">
        <v>45839</v>
      </c>
      <c r="B6696" t="s">
        <v>39</v>
      </c>
      <c r="C6696">
        <v>46</v>
      </c>
      <c r="D6696">
        <v>737935977028</v>
      </c>
      <c r="E6696">
        <v>748167676765.26099</v>
      </c>
      <c r="F6696" t="s">
        <v>4841</v>
      </c>
      <c r="G6696" t="s">
        <v>4842</v>
      </c>
      <c r="H6696">
        <v>2.5625303463054017E-2</v>
      </c>
      <c r="I6696" t="s">
        <v>68</v>
      </c>
    </row>
    <row r="6697" spans="1:9">
      <c r="A6697" s="1">
        <v>45839</v>
      </c>
      <c r="B6697" t="s">
        <v>20</v>
      </c>
      <c r="C6697">
        <v>67</v>
      </c>
      <c r="D6697">
        <v>703174201010.80005</v>
      </c>
      <c r="E6697">
        <v>712923918481.82922</v>
      </c>
      <c r="F6697" t="s">
        <v>4879</v>
      </c>
      <c r="G6697" t="s">
        <v>4880</v>
      </c>
      <c r="H6697">
        <v>-1.0857402211497693E-2</v>
      </c>
      <c r="I6697" t="s">
        <v>68</v>
      </c>
    </row>
    <row r="6698" spans="1:9">
      <c r="A6698" s="1">
        <v>45839</v>
      </c>
      <c r="B6698" t="s">
        <v>46</v>
      </c>
      <c r="C6698">
        <v>124</v>
      </c>
      <c r="D6698">
        <v>1641146966328.7</v>
      </c>
      <c r="E6698">
        <v>1663901952542.8428</v>
      </c>
      <c r="F6698" t="s">
        <v>4881</v>
      </c>
      <c r="G6698" t="s">
        <v>4882</v>
      </c>
      <c r="H6698">
        <v>-2.7986662308475085E-2</v>
      </c>
      <c r="I6698" t="s">
        <v>68</v>
      </c>
    </row>
    <row r="6699" spans="1:9">
      <c r="A6699" s="1">
        <v>45839</v>
      </c>
      <c r="B6699" t="s">
        <v>45</v>
      </c>
      <c r="C6699">
        <v>294</v>
      </c>
      <c r="D6699">
        <v>4880964319107.4004</v>
      </c>
      <c r="E6699">
        <v>4948640327455.0684</v>
      </c>
      <c r="F6699" t="s">
        <v>6281</v>
      </c>
      <c r="G6699" t="s">
        <v>6282</v>
      </c>
      <c r="H6699">
        <v>2.3963177419538198E-2</v>
      </c>
      <c r="I6699" t="s">
        <v>68</v>
      </c>
    </row>
    <row r="6700" spans="1:9">
      <c r="A6700" s="1">
        <v>45839</v>
      </c>
      <c r="B6700" t="s">
        <v>36</v>
      </c>
      <c r="C6700">
        <v>42</v>
      </c>
      <c r="D6700">
        <v>190055881967.60001</v>
      </c>
      <c r="E6700">
        <v>192691062766.65054</v>
      </c>
      <c r="F6700" t="s">
        <v>4883</v>
      </c>
      <c r="G6700" t="s">
        <v>4884</v>
      </c>
      <c r="H6700">
        <v>-3.2566131588921896E-2</v>
      </c>
      <c r="I6700" t="s">
        <v>68</v>
      </c>
    </row>
    <row r="6701" spans="1:9">
      <c r="A6701" s="1">
        <v>45839</v>
      </c>
      <c r="B6701" t="s">
        <v>19</v>
      </c>
      <c r="C6701">
        <v>513</v>
      </c>
      <c r="D6701">
        <v>15859253999965.301</v>
      </c>
      <c r="E6701">
        <v>16079147229237.197</v>
      </c>
      <c r="F6701" t="s">
        <v>6283</v>
      </c>
      <c r="G6701" t="s">
        <v>6284</v>
      </c>
      <c r="H6701">
        <v>3.7402602780087585E-2</v>
      </c>
      <c r="I6701" t="s">
        <v>68</v>
      </c>
    </row>
    <row r="6702" spans="1:9">
      <c r="A6702" s="1">
        <v>45839</v>
      </c>
      <c r="B6702" t="s">
        <v>31</v>
      </c>
      <c r="C6702">
        <v>115</v>
      </c>
      <c r="D6702">
        <v>2086325460634.3999</v>
      </c>
      <c r="E6702">
        <v>2115252977833.6377</v>
      </c>
      <c r="F6702" t="s">
        <v>4885</v>
      </c>
      <c r="G6702" t="s">
        <v>4886</v>
      </c>
      <c r="H6702">
        <v>-8.5447290493733272E-2</v>
      </c>
      <c r="I6702" t="s">
        <v>68</v>
      </c>
    </row>
    <row r="6703" spans="1:9">
      <c r="A6703" s="1">
        <v>45839</v>
      </c>
      <c r="B6703" t="s">
        <v>30</v>
      </c>
      <c r="C6703">
        <v>59</v>
      </c>
      <c r="D6703">
        <v>276981462119.59998</v>
      </c>
      <c r="E6703">
        <v>280821891698.0697</v>
      </c>
      <c r="F6703" t="s">
        <v>4887</v>
      </c>
      <c r="G6703" t="s">
        <v>4888</v>
      </c>
      <c r="H6703">
        <v>-9.1669076528320084E-2</v>
      </c>
      <c r="I6703" t="s">
        <v>68</v>
      </c>
    </row>
    <row r="6704" spans="1:9">
      <c r="A6704" s="1">
        <v>45839</v>
      </c>
      <c r="B6704" t="s">
        <v>33</v>
      </c>
      <c r="C6704">
        <v>62</v>
      </c>
      <c r="D6704">
        <v>899249736200</v>
      </c>
      <c r="E6704">
        <v>911718098735.54883</v>
      </c>
      <c r="F6704" t="s">
        <v>4889</v>
      </c>
      <c r="G6704" t="s">
        <v>4890</v>
      </c>
      <c r="H6704">
        <v>3.5468446610928614E-2</v>
      </c>
      <c r="I6704" t="s">
        <v>68</v>
      </c>
    </row>
    <row r="6705" spans="1:9">
      <c r="A6705" s="1">
        <v>45839</v>
      </c>
      <c r="B6705" t="s">
        <v>38</v>
      </c>
      <c r="C6705">
        <v>491</v>
      </c>
      <c r="D6705">
        <v>3317671576738</v>
      </c>
      <c r="E6705">
        <v>3363672070624.667</v>
      </c>
      <c r="F6705" t="s">
        <v>4891</v>
      </c>
      <c r="G6705" t="s">
        <v>4892</v>
      </c>
      <c r="H6705">
        <v>8.4594931049911566E-3</v>
      </c>
      <c r="I6705" t="s">
        <v>68</v>
      </c>
    </row>
    <row r="6706" spans="1:9">
      <c r="A6706" s="1">
        <v>45839</v>
      </c>
      <c r="B6706" t="s">
        <v>44</v>
      </c>
      <c r="C6706">
        <v>30</v>
      </c>
      <c r="D6706">
        <v>175242925462.5</v>
      </c>
      <c r="E6706">
        <v>177672720255.31232</v>
      </c>
      <c r="F6706" t="s">
        <v>4855</v>
      </c>
      <c r="G6706" t="s">
        <v>4856</v>
      </c>
      <c r="H6706">
        <v>8.1764669717369495E-2</v>
      </c>
      <c r="I6706" t="s">
        <v>68</v>
      </c>
    </row>
    <row r="6707" spans="1:9">
      <c r="A6707" s="1">
        <v>45839</v>
      </c>
      <c r="B6707" t="s">
        <v>40</v>
      </c>
      <c r="C6707">
        <v>44</v>
      </c>
      <c r="D6707">
        <v>132878244910</v>
      </c>
      <c r="E6707">
        <v>134720640925.17865</v>
      </c>
      <c r="F6707" t="s">
        <v>4893</v>
      </c>
      <c r="G6707" t="s">
        <v>4894</v>
      </c>
      <c r="H6707">
        <v>0.11010706310094064</v>
      </c>
      <c r="I6707" t="s">
        <v>68</v>
      </c>
    </row>
    <row r="6708" spans="1:9">
      <c r="A6708" s="1">
        <v>45839</v>
      </c>
      <c r="B6708" t="s">
        <v>37</v>
      </c>
      <c r="C6708">
        <v>101</v>
      </c>
      <c r="D6708">
        <v>2095949158600</v>
      </c>
      <c r="E6708">
        <v>2125010111206.9312</v>
      </c>
      <c r="F6708" t="s">
        <v>4859</v>
      </c>
      <c r="G6708" t="s">
        <v>4860</v>
      </c>
      <c r="H6708">
        <v>3.766342768216966E-2</v>
      </c>
      <c r="I6708" t="s">
        <v>68</v>
      </c>
    </row>
    <row r="6709" spans="1:9">
      <c r="A6709" s="1">
        <v>45839</v>
      </c>
      <c r="B6709" t="s">
        <v>24</v>
      </c>
      <c r="C6709">
        <v>48</v>
      </c>
      <c r="D6709">
        <v>433067172180</v>
      </c>
      <c r="E6709">
        <v>439071776115.50153</v>
      </c>
      <c r="F6709" t="s">
        <v>4895</v>
      </c>
      <c r="G6709" t="s">
        <v>4896</v>
      </c>
      <c r="H6709">
        <v>5.0877638847493287E-2</v>
      </c>
      <c r="I6709" t="s">
        <v>68</v>
      </c>
    </row>
    <row r="6710" spans="1:9">
      <c r="A6710" s="1">
        <v>45839</v>
      </c>
      <c r="B6710" t="s">
        <v>29</v>
      </c>
      <c r="C6710">
        <v>47</v>
      </c>
      <c r="D6710">
        <v>431716841480</v>
      </c>
      <c r="E6710">
        <v>437702722682.50232</v>
      </c>
      <c r="F6710" t="s">
        <v>4897</v>
      </c>
      <c r="G6710" t="s">
        <v>4898</v>
      </c>
      <c r="H6710">
        <v>-3.988422408757266E-3</v>
      </c>
      <c r="I6710" t="s">
        <v>68</v>
      </c>
    </row>
    <row r="6711" spans="1:9">
      <c r="A6711" s="1">
        <v>45839</v>
      </c>
      <c r="B6711" t="s">
        <v>22</v>
      </c>
      <c r="C6711">
        <v>46</v>
      </c>
      <c r="D6711">
        <v>908272786544</v>
      </c>
      <c r="E6711">
        <v>920866256331.00146</v>
      </c>
      <c r="F6711" t="s">
        <v>6285</v>
      </c>
      <c r="G6711" t="s">
        <v>6286</v>
      </c>
      <c r="H6711">
        <v>3.0298754006516559E-2</v>
      </c>
      <c r="I6711" t="s">
        <v>68</v>
      </c>
    </row>
    <row r="6712" spans="1:9">
      <c r="A6712" s="1">
        <v>45839</v>
      </c>
      <c r="B6712" t="s">
        <v>26</v>
      </c>
      <c r="C6712">
        <v>50</v>
      </c>
      <c r="D6712">
        <v>389537504645.20001</v>
      </c>
      <c r="E6712">
        <v>394938556915.32178</v>
      </c>
      <c r="F6712" t="s">
        <v>4899</v>
      </c>
      <c r="G6712" t="s">
        <v>4900</v>
      </c>
      <c r="H6712">
        <v>8.7170344078292383E-2</v>
      </c>
      <c r="I6712" t="s">
        <v>68</v>
      </c>
    </row>
    <row r="6713" spans="1:9">
      <c r="A6713" s="1">
        <v>45839</v>
      </c>
      <c r="B6713" t="s">
        <v>25</v>
      </c>
      <c r="C6713">
        <v>41</v>
      </c>
      <c r="D6713">
        <v>688929081376.59998</v>
      </c>
      <c r="E6713">
        <v>698481286066.90588</v>
      </c>
      <c r="F6713" t="s">
        <v>4901</v>
      </c>
      <c r="G6713" t="s">
        <v>4902</v>
      </c>
      <c r="H6713">
        <v>-2.3499350609057328E-2</v>
      </c>
      <c r="I6713" t="s">
        <v>68</v>
      </c>
    </row>
    <row r="6714" spans="1:9">
      <c r="A6714" s="1">
        <v>45839</v>
      </c>
      <c r="B6714" t="s">
        <v>21</v>
      </c>
      <c r="C6714">
        <v>50</v>
      </c>
      <c r="D6714">
        <v>1536420302366</v>
      </c>
      <c r="E6714">
        <v>1557723222529.0105</v>
      </c>
      <c r="F6714" t="s">
        <v>4817</v>
      </c>
      <c r="G6714" t="s">
        <v>4818</v>
      </c>
      <c r="H6714">
        <v>-5.0242791996400558E-3</v>
      </c>
      <c r="I6714" t="s">
        <v>68</v>
      </c>
    </row>
    <row r="6715" spans="1:9">
      <c r="A6715" s="1">
        <v>45839</v>
      </c>
      <c r="B6715" t="s">
        <v>43</v>
      </c>
      <c r="C6715">
        <v>129</v>
      </c>
      <c r="D6715">
        <v>5317393641442</v>
      </c>
      <c r="E6715">
        <v>5391120870927.6426</v>
      </c>
      <c r="F6715" t="s">
        <v>4903</v>
      </c>
      <c r="G6715" t="s">
        <v>4904</v>
      </c>
      <c r="H6715">
        <v>3.1211172064892087E-2</v>
      </c>
      <c r="I6715" t="s">
        <v>68</v>
      </c>
    </row>
    <row r="6716" spans="1:9">
      <c r="A6716" s="1">
        <v>45839</v>
      </c>
      <c r="B6716" t="s">
        <v>14</v>
      </c>
      <c r="C6716">
        <v>24</v>
      </c>
      <c r="D6716">
        <v>1063693523840</v>
      </c>
      <c r="E6716">
        <v>1078441947940.736</v>
      </c>
      <c r="F6716" t="s">
        <v>4905</v>
      </c>
      <c r="G6716" t="s">
        <v>4906</v>
      </c>
      <c r="H6716">
        <v>4.8678463388520263E-2</v>
      </c>
      <c r="I6716" t="s">
        <v>68</v>
      </c>
    </row>
    <row r="6717" spans="1:9">
      <c r="A6717" s="1">
        <v>45839</v>
      </c>
      <c r="B6717" t="s">
        <v>23</v>
      </c>
      <c r="C6717">
        <v>48</v>
      </c>
      <c r="D6717">
        <v>459021510820</v>
      </c>
      <c r="E6717">
        <v>465385979307.59064</v>
      </c>
      <c r="F6717" t="s">
        <v>4907</v>
      </c>
      <c r="G6717" t="s">
        <v>4908</v>
      </c>
      <c r="H6717">
        <v>6.9594843983915841E-2</v>
      </c>
      <c r="I6717" t="s">
        <v>68</v>
      </c>
    </row>
    <row r="6718" spans="1:9">
      <c r="A6718" s="1">
        <v>45839</v>
      </c>
      <c r="B6718" t="s">
        <v>42</v>
      </c>
      <c r="C6718">
        <v>49</v>
      </c>
      <c r="D6718">
        <v>675479857475</v>
      </c>
      <c r="E6718">
        <v>684845584713.40759</v>
      </c>
      <c r="F6718" t="s">
        <v>4909</v>
      </c>
      <c r="G6718" t="s">
        <v>4910</v>
      </c>
      <c r="H6718">
        <v>-4.9970517919917558E-2</v>
      </c>
      <c r="I6718" t="s">
        <v>68</v>
      </c>
    </row>
    <row r="6719" spans="1:9">
      <c r="A6719" s="1">
        <v>45839</v>
      </c>
      <c r="B6719" t="s">
        <v>28</v>
      </c>
      <c r="C6719">
        <v>49</v>
      </c>
      <c r="D6719">
        <v>761012124380</v>
      </c>
      <c r="E6719">
        <v>771563781699.14954</v>
      </c>
      <c r="F6719" t="s">
        <v>6287</v>
      </c>
      <c r="G6719" t="s">
        <v>6288</v>
      </c>
      <c r="H6719">
        <v>-7.8839815918891512E-2</v>
      </c>
      <c r="I6719" t="s">
        <v>68</v>
      </c>
    </row>
    <row r="6720" spans="1:9">
      <c r="A6720" s="1">
        <v>45839</v>
      </c>
      <c r="B6720" t="s">
        <v>17</v>
      </c>
      <c r="C6720">
        <v>48</v>
      </c>
      <c r="D6720">
        <v>1350785041498.6001</v>
      </c>
      <c r="E6720">
        <v>1369514074076.5479</v>
      </c>
      <c r="F6720" t="s">
        <v>4911</v>
      </c>
      <c r="G6720" t="s">
        <v>4912</v>
      </c>
      <c r="H6720">
        <v>-2.1954769412093355E-2</v>
      </c>
      <c r="I6720" t="s">
        <v>68</v>
      </c>
    </row>
    <row r="6721" spans="1:9">
      <c r="A6721" s="1">
        <v>45839</v>
      </c>
      <c r="B6721" t="s">
        <v>41</v>
      </c>
      <c r="C6721">
        <v>19</v>
      </c>
      <c r="D6721">
        <v>28983994080</v>
      </c>
      <c r="E6721">
        <v>29385865697.382679</v>
      </c>
      <c r="F6721" t="s">
        <v>4913</v>
      </c>
      <c r="G6721" t="s">
        <v>4914</v>
      </c>
      <c r="H6721">
        <v>1.2184592163805094E-2</v>
      </c>
      <c r="I6721" t="s">
        <v>68</v>
      </c>
    </row>
    <row r="6722" spans="1:9">
      <c r="A6722" s="1">
        <v>45839</v>
      </c>
      <c r="B6722" t="s">
        <v>16</v>
      </c>
      <c r="C6722">
        <v>32</v>
      </c>
      <c r="D6722">
        <v>371277097410</v>
      </c>
      <c r="E6722">
        <v>376424963753.79907</v>
      </c>
      <c r="F6722" t="s">
        <v>4915</v>
      </c>
      <c r="G6722" t="s">
        <v>4916</v>
      </c>
      <c r="H6722">
        <v>1.0214606557297756E-2</v>
      </c>
      <c r="I6722" t="s">
        <v>68</v>
      </c>
    </row>
    <row r="6723" spans="1:9">
      <c r="A6723" s="1">
        <v>45839</v>
      </c>
      <c r="B6723" t="s">
        <v>35</v>
      </c>
      <c r="C6723">
        <v>54</v>
      </c>
      <c r="D6723">
        <v>352217121274</v>
      </c>
      <c r="E6723">
        <v>357100715433.09229</v>
      </c>
      <c r="F6723" t="s">
        <v>4917</v>
      </c>
      <c r="G6723" t="s">
        <v>4918</v>
      </c>
      <c r="H6723">
        <v>-3.3607255037436938E-2</v>
      </c>
      <c r="I6723" t="s">
        <v>68</v>
      </c>
    </row>
    <row r="6724" spans="1:9">
      <c r="A6724" s="1">
        <v>45839</v>
      </c>
      <c r="B6724" t="s">
        <v>15</v>
      </c>
      <c r="C6724">
        <v>15</v>
      </c>
      <c r="D6724">
        <v>337170289670</v>
      </c>
      <c r="E6724">
        <v>341845255075.7019</v>
      </c>
      <c r="F6724" t="s">
        <v>4833</v>
      </c>
      <c r="G6724" t="s">
        <v>4834</v>
      </c>
      <c r="H6724">
        <v>-7.3461543624346523E-3</v>
      </c>
      <c r="I6724" t="s">
        <v>68</v>
      </c>
    </row>
    <row r="6725" spans="1:9">
      <c r="A6725" s="1">
        <v>45870</v>
      </c>
      <c r="B6725" t="s">
        <v>48</v>
      </c>
      <c r="C6725">
        <v>93</v>
      </c>
      <c r="D6725">
        <v>674758226943</v>
      </c>
      <c r="E6725">
        <v>681739691776.44946</v>
      </c>
      <c r="F6725" t="s">
        <v>4919</v>
      </c>
      <c r="G6725" t="s">
        <v>4920</v>
      </c>
      <c r="H6725">
        <v>1.7303606476315479E-2</v>
      </c>
      <c r="I6725" t="s">
        <v>68</v>
      </c>
    </row>
    <row r="6726" spans="1:9">
      <c r="A6726" s="1">
        <v>45870</v>
      </c>
      <c r="B6726" t="s">
        <v>32</v>
      </c>
      <c r="C6726">
        <v>107</v>
      </c>
      <c r="D6726">
        <v>1560185945224.0999</v>
      </c>
      <c r="E6726">
        <v>1576328591397.6372</v>
      </c>
      <c r="F6726" t="s">
        <v>6289</v>
      </c>
      <c r="G6726" t="s">
        <v>6290</v>
      </c>
      <c r="H6726">
        <v>-2.5950686224811045E-2</v>
      </c>
      <c r="I6726" t="s">
        <v>68</v>
      </c>
    </row>
    <row r="6727" spans="1:9">
      <c r="A6727" s="1">
        <v>45870</v>
      </c>
      <c r="B6727" t="s">
        <v>47</v>
      </c>
      <c r="C6727">
        <v>84</v>
      </c>
      <c r="D6727">
        <v>2092713372520</v>
      </c>
      <c r="E6727">
        <v>2114365875940.2683</v>
      </c>
      <c r="F6727" t="s">
        <v>4045</v>
      </c>
      <c r="G6727" t="s">
        <v>4046</v>
      </c>
      <c r="H6727">
        <v>5.8047514612851615E-3</v>
      </c>
      <c r="I6727" t="s">
        <v>68</v>
      </c>
    </row>
    <row r="6728" spans="1:9">
      <c r="A6728" s="1">
        <v>45870</v>
      </c>
      <c r="B6728" t="s">
        <v>18</v>
      </c>
      <c r="C6728">
        <v>356</v>
      </c>
      <c r="D6728">
        <v>5990550518567.4004</v>
      </c>
      <c r="E6728">
        <v>6052532449440.416</v>
      </c>
      <c r="F6728" t="s">
        <v>4921</v>
      </c>
      <c r="G6728" t="s">
        <v>4922</v>
      </c>
      <c r="H6728">
        <v>5.5963486136597948E-2</v>
      </c>
      <c r="I6728" t="s">
        <v>68</v>
      </c>
    </row>
    <row r="6729" spans="1:9">
      <c r="A6729" s="1">
        <v>45870</v>
      </c>
      <c r="B6729" t="s">
        <v>34</v>
      </c>
      <c r="C6729">
        <v>128</v>
      </c>
      <c r="D6729">
        <v>1326132416890</v>
      </c>
      <c r="E6729">
        <v>1339853400885.9414</v>
      </c>
      <c r="F6729" t="s">
        <v>6291</v>
      </c>
      <c r="G6729" t="s">
        <v>6292</v>
      </c>
      <c r="H6729">
        <v>2.3019516830661231E-2</v>
      </c>
      <c r="I6729" t="s">
        <v>68</v>
      </c>
    </row>
    <row r="6730" spans="1:9">
      <c r="A6730" s="1">
        <v>45870</v>
      </c>
      <c r="B6730" t="s">
        <v>27</v>
      </c>
      <c r="C6730">
        <v>150</v>
      </c>
      <c r="D6730">
        <v>11223892195921.6</v>
      </c>
      <c r="E6730">
        <v>11340021507920.152</v>
      </c>
      <c r="F6730" t="s">
        <v>4923</v>
      </c>
      <c r="G6730" t="s">
        <v>4924</v>
      </c>
      <c r="H6730">
        <v>3.5634104745141622E-2</v>
      </c>
      <c r="I6730" t="s">
        <v>68</v>
      </c>
    </row>
    <row r="6731" spans="1:9">
      <c r="A6731" s="1">
        <v>45870</v>
      </c>
      <c r="B6731" t="s">
        <v>39</v>
      </c>
      <c r="C6731">
        <v>48</v>
      </c>
      <c r="D6731">
        <v>895167630848</v>
      </c>
      <c r="E6731">
        <v>904429587331.4668</v>
      </c>
      <c r="F6731" t="s">
        <v>4925</v>
      </c>
      <c r="G6731" t="s">
        <v>4926</v>
      </c>
      <c r="H6731">
        <v>0.21559252816675012</v>
      </c>
      <c r="I6731" t="s">
        <v>68</v>
      </c>
    </row>
    <row r="6732" spans="1:9">
      <c r="A6732" s="1">
        <v>45870</v>
      </c>
      <c r="B6732" t="s">
        <v>20</v>
      </c>
      <c r="C6732">
        <v>67</v>
      </c>
      <c r="D6732">
        <v>731627926120</v>
      </c>
      <c r="E6732">
        <v>739197799940.60889</v>
      </c>
      <c r="F6732" t="s">
        <v>4879</v>
      </c>
      <c r="G6732" t="s">
        <v>4880</v>
      </c>
      <c r="H6732">
        <v>4.4609105962986027E-2</v>
      </c>
      <c r="I6732" t="s">
        <v>68</v>
      </c>
    </row>
    <row r="6733" spans="1:9">
      <c r="A6733" s="1">
        <v>45870</v>
      </c>
      <c r="B6733" t="s">
        <v>46</v>
      </c>
      <c r="C6733">
        <v>124</v>
      </c>
      <c r="D6733">
        <v>1694390214276.3999</v>
      </c>
      <c r="E6733">
        <v>1711921420600.0405</v>
      </c>
      <c r="F6733" t="s">
        <v>4927</v>
      </c>
      <c r="G6733" t="s">
        <v>4928</v>
      </c>
      <c r="H6733">
        <v>3.6637167495209719E-2</v>
      </c>
      <c r="I6733" t="s">
        <v>68</v>
      </c>
    </row>
    <row r="6734" spans="1:9">
      <c r="A6734" s="1">
        <v>45870</v>
      </c>
      <c r="B6734" t="s">
        <v>45</v>
      </c>
      <c r="C6734">
        <v>298</v>
      </c>
      <c r="D6734">
        <v>4922671475470</v>
      </c>
      <c r="E6734">
        <v>4973604471053.2041</v>
      </c>
      <c r="F6734" t="s">
        <v>6293</v>
      </c>
      <c r="G6734" t="s">
        <v>6294</v>
      </c>
      <c r="H6734">
        <v>8.7915014280508484E-3</v>
      </c>
      <c r="I6734" t="s">
        <v>68</v>
      </c>
    </row>
    <row r="6735" spans="1:9">
      <c r="A6735" s="1">
        <v>45870</v>
      </c>
      <c r="B6735" t="s">
        <v>36</v>
      </c>
      <c r="C6735">
        <v>43</v>
      </c>
      <c r="D6735">
        <v>191275445282.79999</v>
      </c>
      <c r="E6735">
        <v>193254499025.93735</v>
      </c>
      <c r="F6735" t="s">
        <v>4929</v>
      </c>
      <c r="G6735" t="s">
        <v>4930</v>
      </c>
      <c r="H6735">
        <v>-6.9427789257691681E-3</v>
      </c>
      <c r="I6735" t="s">
        <v>68</v>
      </c>
    </row>
    <row r="6736" spans="1:9">
      <c r="A6736" s="1">
        <v>45870</v>
      </c>
      <c r="B6736" t="s">
        <v>19</v>
      </c>
      <c r="C6736">
        <v>515</v>
      </c>
      <c r="D6736">
        <v>15793048055793.5</v>
      </c>
      <c r="E6736">
        <v>15956452672753.898</v>
      </c>
      <c r="F6736" t="s">
        <v>6295</v>
      </c>
      <c r="G6736" t="s">
        <v>6296</v>
      </c>
      <c r="H6736">
        <v>-7.2557410771763222E-3</v>
      </c>
      <c r="I6736" t="s">
        <v>68</v>
      </c>
    </row>
    <row r="6737" spans="1:9">
      <c r="A6737" s="1">
        <v>45870</v>
      </c>
      <c r="B6737" t="s">
        <v>31</v>
      </c>
      <c r="C6737">
        <v>117</v>
      </c>
      <c r="D6737">
        <v>2205722716868.8999</v>
      </c>
      <c r="E6737">
        <v>2228544484674.4248</v>
      </c>
      <c r="F6737" t="s">
        <v>4931</v>
      </c>
      <c r="G6737" t="s">
        <v>4932</v>
      </c>
      <c r="H6737">
        <v>6.0476800631643166E-2</v>
      </c>
      <c r="I6737" t="s">
        <v>68</v>
      </c>
    </row>
    <row r="6738" spans="1:9">
      <c r="A6738" s="1">
        <v>45870</v>
      </c>
      <c r="B6738" t="s">
        <v>30</v>
      </c>
      <c r="C6738">
        <v>60</v>
      </c>
      <c r="D6738">
        <v>321791913764</v>
      </c>
      <c r="E6738">
        <v>325121371397.75122</v>
      </c>
      <c r="F6738" t="s">
        <v>4933</v>
      </c>
      <c r="G6738" t="s">
        <v>4934</v>
      </c>
      <c r="H6738">
        <v>0.15619978554571295</v>
      </c>
      <c r="I6738" t="s">
        <v>68</v>
      </c>
    </row>
    <row r="6739" spans="1:9">
      <c r="A6739" s="1">
        <v>45870</v>
      </c>
      <c r="B6739" t="s">
        <v>33</v>
      </c>
      <c r="C6739">
        <v>62</v>
      </c>
      <c r="D6739">
        <v>911815227039.90002</v>
      </c>
      <c r="E6739">
        <v>921249429822.46265</v>
      </c>
      <c r="F6739" t="s">
        <v>4889</v>
      </c>
      <c r="G6739" t="s">
        <v>4890</v>
      </c>
      <c r="H6739">
        <v>1.5798870451442733E-2</v>
      </c>
      <c r="I6739" t="s">
        <v>68</v>
      </c>
    </row>
    <row r="6740" spans="1:9">
      <c r="A6740" s="1">
        <v>45870</v>
      </c>
      <c r="B6740" t="s">
        <v>38</v>
      </c>
      <c r="C6740">
        <v>505</v>
      </c>
      <c r="D6740">
        <v>3478265798602</v>
      </c>
      <c r="E6740">
        <v>3514254082085.917</v>
      </c>
      <c r="F6740" t="s">
        <v>4935</v>
      </c>
      <c r="G6740" t="s">
        <v>4936</v>
      </c>
      <c r="H6740">
        <v>4.8892419854220583E-2</v>
      </c>
      <c r="I6740" t="s">
        <v>68</v>
      </c>
    </row>
    <row r="6741" spans="1:9">
      <c r="A6741" s="1">
        <v>45870</v>
      </c>
      <c r="B6741" t="s">
        <v>44</v>
      </c>
      <c r="C6741">
        <v>30</v>
      </c>
      <c r="D6741">
        <v>183002683153.79999</v>
      </c>
      <c r="E6741">
        <v>184896141796.98462</v>
      </c>
      <c r="F6741" t="s">
        <v>4855</v>
      </c>
      <c r="G6741" t="s">
        <v>4856</v>
      </c>
      <c r="H6741">
        <v>4.928050513121314E-2</v>
      </c>
      <c r="I6741" t="s">
        <v>68</v>
      </c>
    </row>
    <row r="6742" spans="1:9">
      <c r="A6742" s="1">
        <v>45870</v>
      </c>
      <c r="B6742" t="s">
        <v>40</v>
      </c>
      <c r="C6742">
        <v>45</v>
      </c>
      <c r="D6742">
        <v>144261506623.60001</v>
      </c>
      <c r="E6742">
        <v>145754125157.31696</v>
      </c>
      <c r="F6742" t="s">
        <v>4937</v>
      </c>
      <c r="G6742" t="s">
        <v>4938</v>
      </c>
      <c r="H6742">
        <v>7.5993313836986473E-2</v>
      </c>
      <c r="I6742" t="s">
        <v>68</v>
      </c>
    </row>
    <row r="6743" spans="1:9">
      <c r="A6743" s="1">
        <v>45870</v>
      </c>
      <c r="B6743" t="s">
        <v>37</v>
      </c>
      <c r="C6743">
        <v>102</v>
      </c>
      <c r="D6743">
        <v>2163897996490</v>
      </c>
      <c r="E6743">
        <v>2186287019939.3467</v>
      </c>
      <c r="F6743" t="s">
        <v>4939</v>
      </c>
      <c r="G6743" t="s">
        <v>4940</v>
      </c>
      <c r="H6743">
        <v>4.3182648822551989E-2</v>
      </c>
      <c r="I6743" t="s">
        <v>68</v>
      </c>
    </row>
    <row r="6744" spans="1:9">
      <c r="A6744" s="1">
        <v>45870</v>
      </c>
      <c r="B6744" t="s">
        <v>24</v>
      </c>
      <c r="C6744">
        <v>48</v>
      </c>
      <c r="D6744">
        <v>460493045055</v>
      </c>
      <c r="E6744">
        <v>465257590149.41809</v>
      </c>
      <c r="F6744" t="s">
        <v>4895</v>
      </c>
      <c r="G6744" t="s">
        <v>4896</v>
      </c>
      <c r="H6744">
        <v>7.0131881494196663E-2</v>
      </c>
      <c r="I6744" t="s">
        <v>68</v>
      </c>
    </row>
    <row r="6745" spans="1:9">
      <c r="A6745" s="1">
        <v>45870</v>
      </c>
      <c r="B6745" t="s">
        <v>29</v>
      </c>
      <c r="C6745">
        <v>46</v>
      </c>
      <c r="D6745">
        <v>435133973441.5</v>
      </c>
      <c r="E6745">
        <v>439636137938.52887</v>
      </c>
      <c r="F6745" t="s">
        <v>4941</v>
      </c>
      <c r="G6745" t="s">
        <v>4942</v>
      </c>
      <c r="H6745">
        <v>1.5081218250556689E-2</v>
      </c>
      <c r="I6745" t="s">
        <v>68</v>
      </c>
    </row>
    <row r="6746" spans="1:9">
      <c r="A6746" s="1">
        <v>45870</v>
      </c>
      <c r="B6746" t="s">
        <v>22</v>
      </c>
      <c r="C6746">
        <v>43</v>
      </c>
      <c r="D6746">
        <v>948422352035</v>
      </c>
      <c r="E6746">
        <v>958235314713.48096</v>
      </c>
      <c r="F6746" t="s">
        <v>6297</v>
      </c>
      <c r="G6746" t="s">
        <v>6298</v>
      </c>
      <c r="H6746">
        <v>4.3520846481955221E-2</v>
      </c>
      <c r="I6746" t="s">
        <v>68</v>
      </c>
    </row>
    <row r="6747" spans="1:9">
      <c r="A6747" s="1">
        <v>45870</v>
      </c>
      <c r="B6747" t="s">
        <v>26</v>
      </c>
      <c r="C6747">
        <v>52</v>
      </c>
      <c r="D6747">
        <v>377304424785</v>
      </c>
      <c r="E6747">
        <v>381208249100.08148</v>
      </c>
      <c r="F6747" t="s">
        <v>4943</v>
      </c>
      <c r="G6747" t="s">
        <v>4944</v>
      </c>
      <c r="H6747">
        <v>-2.6378437260341649E-2</v>
      </c>
      <c r="I6747" t="s">
        <v>68</v>
      </c>
    </row>
    <row r="6748" spans="1:9">
      <c r="A6748" s="1">
        <v>45870</v>
      </c>
      <c r="B6748" t="s">
        <v>25</v>
      </c>
      <c r="C6748">
        <v>42</v>
      </c>
      <c r="D6748">
        <v>709473886325</v>
      </c>
      <c r="E6748">
        <v>716814540784.40381</v>
      </c>
      <c r="F6748" t="s">
        <v>4945</v>
      </c>
      <c r="G6748" t="s">
        <v>4946</v>
      </c>
      <c r="H6748">
        <v>3.110976360092706E-2</v>
      </c>
      <c r="I6748" t="s">
        <v>68</v>
      </c>
    </row>
    <row r="6749" spans="1:9">
      <c r="A6749" s="1">
        <v>45870</v>
      </c>
      <c r="B6749" t="s">
        <v>21</v>
      </c>
      <c r="C6749">
        <v>51</v>
      </c>
      <c r="D6749">
        <v>1586173314840.3999</v>
      </c>
      <c r="E6749">
        <v>1602584842370.022</v>
      </c>
      <c r="F6749" t="s">
        <v>4947</v>
      </c>
      <c r="G6749" t="s">
        <v>4948</v>
      </c>
      <c r="H6749">
        <v>3.4137138340779929E-2</v>
      </c>
      <c r="I6749" t="s">
        <v>68</v>
      </c>
    </row>
    <row r="6750" spans="1:9">
      <c r="A6750" s="1">
        <v>45870</v>
      </c>
      <c r="B6750" t="s">
        <v>43</v>
      </c>
      <c r="C6750">
        <v>131</v>
      </c>
      <c r="D6750">
        <v>5369754137545.2002</v>
      </c>
      <c r="E6750">
        <v>5425312926128.459</v>
      </c>
      <c r="F6750" t="s">
        <v>4949</v>
      </c>
      <c r="G6750" t="s">
        <v>4950</v>
      </c>
      <c r="H6750">
        <v>8.49320474225191E-3</v>
      </c>
      <c r="I6750" t="s">
        <v>68</v>
      </c>
    </row>
    <row r="6751" spans="1:9">
      <c r="A6751" s="1">
        <v>45870</v>
      </c>
      <c r="B6751" t="s">
        <v>14</v>
      </c>
      <c r="C6751">
        <v>24</v>
      </c>
      <c r="D6751">
        <v>1067896015460</v>
      </c>
      <c r="E6751">
        <v>1078945126356.3455</v>
      </c>
      <c r="F6751" t="s">
        <v>4905</v>
      </c>
      <c r="G6751" t="s">
        <v>4906</v>
      </c>
      <c r="H6751">
        <v>3.6074485500907825E-3</v>
      </c>
      <c r="I6751" t="s">
        <v>68</v>
      </c>
    </row>
    <row r="6752" spans="1:9">
      <c r="A6752" s="1">
        <v>45870</v>
      </c>
      <c r="B6752" t="s">
        <v>23</v>
      </c>
      <c r="C6752">
        <v>50</v>
      </c>
      <c r="D6752">
        <v>495615349445.20001</v>
      </c>
      <c r="E6752">
        <v>500743291565.66211</v>
      </c>
      <c r="F6752" t="s">
        <v>4951</v>
      </c>
      <c r="G6752" t="s">
        <v>4952</v>
      </c>
      <c r="H6752">
        <v>8.1686655010005202E-2</v>
      </c>
      <c r="I6752" t="s">
        <v>68</v>
      </c>
    </row>
    <row r="6753" spans="1:9">
      <c r="A6753" s="1">
        <v>45870</v>
      </c>
      <c r="B6753" t="s">
        <v>42</v>
      </c>
      <c r="C6753">
        <v>49</v>
      </c>
      <c r="D6753">
        <v>676158371430</v>
      </c>
      <c r="E6753">
        <v>683154323021.97632</v>
      </c>
      <c r="F6753" t="s">
        <v>4909</v>
      </c>
      <c r="G6753" t="s">
        <v>4910</v>
      </c>
      <c r="H6753">
        <v>3.4589914409343392E-3</v>
      </c>
      <c r="I6753" t="s">
        <v>68</v>
      </c>
    </row>
    <row r="6754" spans="1:9">
      <c r="A6754" s="1">
        <v>45870</v>
      </c>
      <c r="B6754" t="s">
        <v>28</v>
      </c>
      <c r="C6754">
        <v>51</v>
      </c>
      <c r="D6754">
        <v>797452345760</v>
      </c>
      <c r="E6754">
        <v>805703279629.30347</v>
      </c>
      <c r="F6754" t="s">
        <v>6299</v>
      </c>
      <c r="G6754" t="s">
        <v>6300</v>
      </c>
      <c r="H6754">
        <v>4.8237537334490668E-2</v>
      </c>
      <c r="I6754" t="s">
        <v>68</v>
      </c>
    </row>
    <row r="6755" spans="1:9">
      <c r="A6755" s="1">
        <v>45870</v>
      </c>
      <c r="B6755" t="s">
        <v>17</v>
      </c>
      <c r="C6755">
        <v>50</v>
      </c>
      <c r="D6755">
        <v>1460405163620</v>
      </c>
      <c r="E6755">
        <v>1475515416278.3381</v>
      </c>
      <c r="F6755" t="s">
        <v>4953</v>
      </c>
      <c r="G6755" t="s">
        <v>4954</v>
      </c>
      <c r="H6755">
        <v>8.0911069194601115E-2</v>
      </c>
      <c r="I6755" t="s">
        <v>68</v>
      </c>
    </row>
    <row r="6756" spans="1:9">
      <c r="A6756" s="1">
        <v>45870</v>
      </c>
      <c r="B6756" t="s">
        <v>41</v>
      </c>
      <c r="C6756">
        <v>20</v>
      </c>
      <c r="D6756">
        <v>30358814415</v>
      </c>
      <c r="E6756">
        <v>30672925435.452133</v>
      </c>
      <c r="F6756" t="s">
        <v>4955</v>
      </c>
      <c r="G6756" t="s">
        <v>4956</v>
      </c>
      <c r="H6756">
        <v>5.129803230942117E-2</v>
      </c>
      <c r="I6756" t="s">
        <v>68</v>
      </c>
    </row>
    <row r="6757" spans="1:9">
      <c r="A6757" s="1">
        <v>45870</v>
      </c>
      <c r="B6757" t="s">
        <v>16</v>
      </c>
      <c r="C6757">
        <v>33</v>
      </c>
      <c r="D6757">
        <v>383874610400</v>
      </c>
      <c r="E6757">
        <v>387846413908.20404</v>
      </c>
      <c r="F6757" t="s">
        <v>4957</v>
      </c>
      <c r="G6757" t="s">
        <v>4958</v>
      </c>
      <c r="H6757">
        <v>3.5343970990089908E-2</v>
      </c>
      <c r="I6757" t="s">
        <v>68</v>
      </c>
    </row>
    <row r="6758" spans="1:9">
      <c r="A6758" s="1">
        <v>45870</v>
      </c>
      <c r="B6758" t="s">
        <v>35</v>
      </c>
      <c r="C6758">
        <v>55</v>
      </c>
      <c r="D6758">
        <v>378597259794</v>
      </c>
      <c r="E6758">
        <v>382514460577.55621</v>
      </c>
      <c r="F6758" t="s">
        <v>4959</v>
      </c>
      <c r="G6758" t="s">
        <v>4960</v>
      </c>
      <c r="H6758">
        <v>7.0743448612838253E-2</v>
      </c>
      <c r="I6758" t="s">
        <v>68</v>
      </c>
    </row>
    <row r="6759" spans="1:9">
      <c r="A6759" s="1">
        <v>45870</v>
      </c>
      <c r="B6759" t="s">
        <v>15</v>
      </c>
      <c r="C6759">
        <v>17</v>
      </c>
      <c r="D6759">
        <v>335400859470</v>
      </c>
      <c r="E6759">
        <v>338871123650.55994</v>
      </c>
      <c r="F6759" t="s">
        <v>4961</v>
      </c>
      <c r="G6759" t="s">
        <v>4962</v>
      </c>
      <c r="H6759">
        <v>-3.4778234008258869E-3</v>
      </c>
      <c r="I6759" t="s">
        <v>68</v>
      </c>
    </row>
    <row r="6760" spans="1:9">
      <c r="A6760" s="1">
        <v>45901</v>
      </c>
      <c r="B6760" t="s">
        <v>48</v>
      </c>
      <c r="C6760">
        <v>94</v>
      </c>
      <c r="D6760">
        <v>677469639450.69995</v>
      </c>
      <c r="E6760">
        <v>682465270223.0835</v>
      </c>
      <c r="F6760" t="s">
        <v>4963</v>
      </c>
      <c r="G6760" t="s">
        <v>4964</v>
      </c>
      <c r="H6760">
        <v>5.0903625636276447E-3</v>
      </c>
      <c r="I6760" t="s">
        <v>68</v>
      </c>
    </row>
    <row r="6761" spans="1:9">
      <c r="A6761" s="1">
        <v>45901</v>
      </c>
      <c r="B6761" t="s">
        <v>32</v>
      </c>
      <c r="C6761">
        <v>106</v>
      </c>
      <c r="D6761">
        <v>1664162166265</v>
      </c>
      <c r="E6761">
        <v>1676433623528.7832</v>
      </c>
      <c r="F6761" t="s">
        <v>6301</v>
      </c>
      <c r="G6761" t="s">
        <v>6302</v>
      </c>
      <c r="H6761">
        <v>6.8225599523025746E-2</v>
      </c>
      <c r="I6761" t="s">
        <v>68</v>
      </c>
    </row>
    <row r="6762" spans="1:9">
      <c r="A6762" s="1">
        <v>45901</v>
      </c>
      <c r="B6762" t="s">
        <v>47</v>
      </c>
      <c r="C6762">
        <v>84</v>
      </c>
      <c r="D6762">
        <v>2173155610270</v>
      </c>
      <c r="E6762">
        <v>2189180362388.2578</v>
      </c>
      <c r="F6762" t="s">
        <v>4045</v>
      </c>
      <c r="G6762" t="s">
        <v>4046</v>
      </c>
      <c r="H6762">
        <v>3.9740825315417581E-2</v>
      </c>
      <c r="I6762" t="s">
        <v>68</v>
      </c>
    </row>
    <row r="6763" spans="1:9">
      <c r="A6763" s="1">
        <v>45901</v>
      </c>
      <c r="B6763" t="s">
        <v>18</v>
      </c>
      <c r="C6763">
        <v>358</v>
      </c>
      <c r="D6763">
        <v>6040367205366</v>
      </c>
      <c r="E6763">
        <v>6084908602545.1992</v>
      </c>
      <c r="F6763" t="s">
        <v>4965</v>
      </c>
      <c r="G6763" t="s">
        <v>4966</v>
      </c>
      <c r="H6763">
        <v>8.9724607386031247E-3</v>
      </c>
      <c r="I6763" t="s">
        <v>68</v>
      </c>
    </row>
    <row r="6764" spans="1:9">
      <c r="A6764" s="1">
        <v>45901</v>
      </c>
      <c r="B6764" t="s">
        <v>34</v>
      </c>
      <c r="C6764">
        <v>131</v>
      </c>
      <c r="D6764">
        <v>1284938355051</v>
      </c>
      <c r="E6764">
        <v>1294413432919.1587</v>
      </c>
      <c r="F6764" t="s">
        <v>6303</v>
      </c>
      <c r="G6764" t="s">
        <v>6304</v>
      </c>
      <c r="H6764">
        <v>-3.035400414248703E-2</v>
      </c>
      <c r="I6764" t="s">
        <v>68</v>
      </c>
    </row>
    <row r="6765" spans="1:9">
      <c r="A6765" s="1">
        <v>45901</v>
      </c>
      <c r="B6765" t="s">
        <v>27</v>
      </c>
      <c r="C6765">
        <v>151</v>
      </c>
      <c r="D6765">
        <v>12219919391506.4</v>
      </c>
      <c r="E6765">
        <v>12310028529677.895</v>
      </c>
      <c r="F6765" t="s">
        <v>4967</v>
      </c>
      <c r="G6765" t="s">
        <v>4968</v>
      </c>
      <c r="H6765">
        <v>8.778308574743153E-2</v>
      </c>
      <c r="I6765" t="s">
        <v>68</v>
      </c>
    </row>
    <row r="6766" spans="1:9">
      <c r="A6766" s="1">
        <v>45901</v>
      </c>
      <c r="B6766" t="s">
        <v>39</v>
      </c>
      <c r="C6766">
        <v>50</v>
      </c>
      <c r="D6766">
        <v>1061134837158.6</v>
      </c>
      <c r="E6766">
        <v>1068959597911.6514</v>
      </c>
      <c r="F6766" t="s">
        <v>4969</v>
      </c>
      <c r="G6766" t="s">
        <v>4970</v>
      </c>
      <c r="H6766">
        <v>0.17994564914393066</v>
      </c>
      <c r="I6766" t="s">
        <v>68</v>
      </c>
    </row>
    <row r="6767" spans="1:9">
      <c r="A6767" s="1">
        <v>45901</v>
      </c>
      <c r="B6767" t="s">
        <v>20</v>
      </c>
      <c r="C6767">
        <v>68</v>
      </c>
      <c r="D6767">
        <v>705285534860</v>
      </c>
      <c r="E6767">
        <v>710486278799.05017</v>
      </c>
      <c r="F6767" t="s">
        <v>4971</v>
      </c>
      <c r="G6767" t="s">
        <v>4972</v>
      </c>
      <c r="H6767">
        <v>-3.3688233475747988E-2</v>
      </c>
      <c r="I6767" t="s">
        <v>68</v>
      </c>
    </row>
    <row r="6768" spans="1:9">
      <c r="A6768" s="1">
        <v>45901</v>
      </c>
      <c r="B6768" t="s">
        <v>46</v>
      </c>
      <c r="C6768">
        <v>126</v>
      </c>
      <c r="D6768">
        <v>1681574443032.3</v>
      </c>
      <c r="E6768">
        <v>1693974297644.9395</v>
      </c>
      <c r="F6768" t="s">
        <v>4973</v>
      </c>
      <c r="G6768" t="s">
        <v>4974</v>
      </c>
      <c r="H6768">
        <v>-5.5332647425592255E-3</v>
      </c>
      <c r="I6768" t="s">
        <v>68</v>
      </c>
    </row>
    <row r="6769" spans="1:9">
      <c r="A6769" s="1">
        <v>45901</v>
      </c>
      <c r="B6769" t="s">
        <v>45</v>
      </c>
      <c r="C6769">
        <v>301</v>
      </c>
      <c r="D6769">
        <v>5023708287537.4004</v>
      </c>
      <c r="E6769">
        <v>5060752887400.2793</v>
      </c>
      <c r="F6769" t="s">
        <v>6305</v>
      </c>
      <c r="G6769" t="s">
        <v>6306</v>
      </c>
      <c r="H6769">
        <v>2.1510718720266116E-2</v>
      </c>
      <c r="I6769" t="s">
        <v>68</v>
      </c>
    </row>
    <row r="6770" spans="1:9">
      <c r="A6770" s="1">
        <v>45901</v>
      </c>
      <c r="B6770" t="s">
        <v>36</v>
      </c>
      <c r="C6770">
        <v>44</v>
      </c>
      <c r="D6770">
        <v>193454010656</v>
      </c>
      <c r="E6770">
        <v>194880531864.32709</v>
      </c>
      <c r="F6770" t="s">
        <v>4975</v>
      </c>
      <c r="G6770" t="s">
        <v>4976</v>
      </c>
      <c r="H6770">
        <v>1.1940881981292539E-2</v>
      </c>
      <c r="I6770" t="s">
        <v>68</v>
      </c>
    </row>
    <row r="6771" spans="1:9">
      <c r="A6771" s="1">
        <v>45901</v>
      </c>
      <c r="B6771" t="s">
        <v>19</v>
      </c>
      <c r="C6771">
        <v>526</v>
      </c>
      <c r="D6771">
        <v>16498895068143.1</v>
      </c>
      <c r="E6771">
        <v>16620557181266.828</v>
      </c>
      <c r="F6771" t="s">
        <v>6307</v>
      </c>
      <c r="G6771" t="s">
        <v>6308</v>
      </c>
      <c r="H6771">
        <v>4.3050560080926573E-2</v>
      </c>
      <c r="I6771" t="s">
        <v>68</v>
      </c>
    </row>
    <row r="6772" spans="1:9">
      <c r="A6772" s="1">
        <v>45901</v>
      </c>
      <c r="B6772" t="s">
        <v>31</v>
      </c>
      <c r="C6772">
        <v>118</v>
      </c>
      <c r="D6772">
        <v>2233324557477</v>
      </c>
      <c r="E6772">
        <v>2249792992716.5454</v>
      </c>
      <c r="F6772" t="s">
        <v>4977</v>
      </c>
      <c r="G6772" t="s">
        <v>4978</v>
      </c>
      <c r="H6772">
        <v>1.4301906926993771E-2</v>
      </c>
      <c r="I6772" t="s">
        <v>68</v>
      </c>
    </row>
    <row r="6773" spans="1:9">
      <c r="A6773" s="1">
        <v>45901</v>
      </c>
      <c r="B6773" t="s">
        <v>30</v>
      </c>
      <c r="C6773">
        <v>62</v>
      </c>
      <c r="D6773">
        <v>329829712660</v>
      </c>
      <c r="E6773">
        <v>332261862185.61816</v>
      </c>
      <c r="F6773" t="s">
        <v>4979</v>
      </c>
      <c r="G6773" t="s">
        <v>4980</v>
      </c>
      <c r="H6773">
        <v>2.4626199130754159E-2</v>
      </c>
      <c r="I6773" t="s">
        <v>68</v>
      </c>
    </row>
    <row r="6774" spans="1:9">
      <c r="A6774" s="1">
        <v>45901</v>
      </c>
      <c r="B6774" t="s">
        <v>33</v>
      </c>
      <c r="C6774">
        <v>62</v>
      </c>
      <c r="D6774">
        <v>942513547940</v>
      </c>
      <c r="E6774">
        <v>949463600620.28699</v>
      </c>
      <c r="F6774" t="s">
        <v>4889</v>
      </c>
      <c r="G6774" t="s">
        <v>4890</v>
      </c>
      <c r="H6774">
        <v>3.4365440172127719E-2</v>
      </c>
      <c r="I6774" t="s">
        <v>68</v>
      </c>
    </row>
    <row r="6775" spans="1:9">
      <c r="A6775" s="1">
        <v>45901</v>
      </c>
      <c r="B6775" t="s">
        <v>38</v>
      </c>
      <c r="C6775">
        <v>514</v>
      </c>
      <c r="D6775">
        <v>3599165488885.9004</v>
      </c>
      <c r="E6775">
        <v>3625705573967.437</v>
      </c>
      <c r="F6775" t="s">
        <v>4981</v>
      </c>
      <c r="G6775" t="s">
        <v>4982</v>
      </c>
      <c r="H6775">
        <v>3.4547125033533049E-2</v>
      </c>
      <c r="I6775" t="s">
        <v>68</v>
      </c>
    </row>
    <row r="6776" spans="1:9">
      <c r="A6776" s="1">
        <v>45901</v>
      </c>
      <c r="B6776" t="s">
        <v>44</v>
      </c>
      <c r="C6776">
        <v>31</v>
      </c>
      <c r="D6776">
        <v>197066413045</v>
      </c>
      <c r="E6776">
        <v>198519571946.71713</v>
      </c>
      <c r="F6776" t="s">
        <v>4679</v>
      </c>
      <c r="G6776" t="s">
        <v>4680</v>
      </c>
      <c r="H6776">
        <v>7.8067438963892802E-2</v>
      </c>
      <c r="I6776" t="s">
        <v>68</v>
      </c>
    </row>
    <row r="6777" spans="1:9">
      <c r="A6777" s="1">
        <v>45901</v>
      </c>
      <c r="B6777" t="s">
        <v>40</v>
      </c>
      <c r="C6777">
        <v>45</v>
      </c>
      <c r="D6777">
        <v>141168071474.10001</v>
      </c>
      <c r="E6777">
        <v>142209038509.17755</v>
      </c>
      <c r="F6777" t="s">
        <v>4937</v>
      </c>
      <c r="G6777" t="s">
        <v>4938</v>
      </c>
      <c r="H6777">
        <v>-2.1222742157901209E-2</v>
      </c>
      <c r="I6777" t="s">
        <v>68</v>
      </c>
    </row>
    <row r="6778" spans="1:9">
      <c r="A6778" s="1">
        <v>45901</v>
      </c>
      <c r="B6778" t="s">
        <v>37</v>
      </c>
      <c r="C6778">
        <v>102</v>
      </c>
      <c r="D6778">
        <v>2143132817013.8</v>
      </c>
      <c r="E6778">
        <v>2158936182399.5315</v>
      </c>
      <c r="F6778" t="s">
        <v>4939</v>
      </c>
      <c r="G6778" t="s">
        <v>4940</v>
      </c>
      <c r="H6778">
        <v>-7.3827253084571215E-3</v>
      </c>
      <c r="I6778" t="s">
        <v>68</v>
      </c>
    </row>
    <row r="6779" spans="1:9">
      <c r="A6779" s="1">
        <v>45901</v>
      </c>
      <c r="B6779" t="s">
        <v>24</v>
      </c>
      <c r="C6779">
        <v>47</v>
      </c>
      <c r="D6779">
        <v>455326993190</v>
      </c>
      <c r="E6779">
        <v>458684554040.28571</v>
      </c>
      <c r="F6779" t="s">
        <v>4983</v>
      </c>
      <c r="G6779" t="s">
        <v>4984</v>
      </c>
      <c r="H6779">
        <v>-1.0156678375328148E-2</v>
      </c>
      <c r="I6779" t="s">
        <v>68</v>
      </c>
    </row>
    <row r="6780" spans="1:9">
      <c r="A6780" s="1">
        <v>45901</v>
      </c>
      <c r="B6780" t="s">
        <v>29</v>
      </c>
      <c r="C6780">
        <v>46</v>
      </c>
      <c r="D6780">
        <v>424354541230</v>
      </c>
      <c r="E6780">
        <v>427483712607.02008</v>
      </c>
      <c r="F6780" t="s">
        <v>4941</v>
      </c>
      <c r="G6780" t="s">
        <v>4942</v>
      </c>
      <c r="H6780">
        <v>-2.2928716561069044E-2</v>
      </c>
      <c r="I6780" t="s">
        <v>68</v>
      </c>
    </row>
    <row r="6781" spans="1:9">
      <c r="A6781" s="1">
        <v>45901</v>
      </c>
      <c r="B6781" t="s">
        <v>22</v>
      </c>
      <c r="C6781">
        <v>44</v>
      </c>
      <c r="D6781">
        <v>1006430275400</v>
      </c>
      <c r="E6781">
        <v>1013851647165.2695</v>
      </c>
      <c r="F6781" t="s">
        <v>6309</v>
      </c>
      <c r="G6781" t="s">
        <v>6310</v>
      </c>
      <c r="H6781">
        <v>6.048774876755967E-2</v>
      </c>
      <c r="I6781" t="s">
        <v>68</v>
      </c>
    </row>
    <row r="6782" spans="1:9">
      <c r="A6782" s="1">
        <v>45901</v>
      </c>
      <c r="B6782" t="s">
        <v>26</v>
      </c>
      <c r="C6782">
        <v>54</v>
      </c>
      <c r="D6782">
        <v>405107178602.79999</v>
      </c>
      <c r="E6782">
        <v>408094420790.04028</v>
      </c>
      <c r="F6782" t="s">
        <v>4985</v>
      </c>
      <c r="G6782" t="s">
        <v>4986</v>
      </c>
      <c r="H6782">
        <v>7.2606674353130715E-2</v>
      </c>
      <c r="I6782" t="s">
        <v>68</v>
      </c>
    </row>
    <row r="6783" spans="1:9">
      <c r="A6783" s="1">
        <v>45901</v>
      </c>
      <c r="B6783" t="s">
        <v>25</v>
      </c>
      <c r="C6783">
        <v>43</v>
      </c>
      <c r="D6783">
        <v>683193936440</v>
      </c>
      <c r="E6783">
        <v>688231777921.94873</v>
      </c>
      <c r="F6783" t="s">
        <v>4987</v>
      </c>
      <c r="G6783" t="s">
        <v>4988</v>
      </c>
      <c r="H6783">
        <v>-3.6411870029655624E-2</v>
      </c>
      <c r="I6783" t="s">
        <v>68</v>
      </c>
    </row>
    <row r="6784" spans="1:9">
      <c r="A6784" s="1">
        <v>45901</v>
      </c>
      <c r="B6784" t="s">
        <v>21</v>
      </c>
      <c r="C6784">
        <v>50</v>
      </c>
      <c r="D6784">
        <v>1590493720405</v>
      </c>
      <c r="E6784">
        <v>1602221949849.1714</v>
      </c>
      <c r="F6784" t="s">
        <v>4989</v>
      </c>
      <c r="G6784" t="s">
        <v>4990</v>
      </c>
      <c r="H6784">
        <v>4.67874351590298E-3</v>
      </c>
      <c r="I6784" t="s">
        <v>68</v>
      </c>
    </row>
    <row r="6785" spans="1:9">
      <c r="A6785" s="1">
        <v>45901</v>
      </c>
      <c r="B6785" t="s">
        <v>43</v>
      </c>
      <c r="C6785">
        <v>135</v>
      </c>
      <c r="D6785">
        <v>5316761329760</v>
      </c>
      <c r="E6785">
        <v>5355966889628.1934</v>
      </c>
      <c r="F6785" t="s">
        <v>4991</v>
      </c>
      <c r="G6785" t="s">
        <v>4992</v>
      </c>
      <c r="H6785">
        <v>-9.7959566913183513E-3</v>
      </c>
      <c r="I6785" t="s">
        <v>68</v>
      </c>
    </row>
    <row r="6786" spans="1:9">
      <c r="A6786" s="1">
        <v>45901</v>
      </c>
      <c r="B6786" t="s">
        <v>14</v>
      </c>
      <c r="C6786">
        <v>24</v>
      </c>
      <c r="D6786">
        <v>1116492024222</v>
      </c>
      <c r="E6786">
        <v>1124724986392.595</v>
      </c>
      <c r="F6786" t="s">
        <v>4905</v>
      </c>
      <c r="G6786" t="s">
        <v>4906</v>
      </c>
      <c r="H6786">
        <v>4.9964099706068583E-2</v>
      </c>
      <c r="I6786" t="s">
        <v>68</v>
      </c>
    </row>
    <row r="6787" spans="1:9">
      <c r="A6787" s="1">
        <v>45901</v>
      </c>
      <c r="B6787" t="s">
        <v>23</v>
      </c>
      <c r="C6787">
        <v>50</v>
      </c>
      <c r="D6787">
        <v>510351331940</v>
      </c>
      <c r="E6787">
        <v>514114639799.2771</v>
      </c>
      <c r="F6787" t="s">
        <v>4993</v>
      </c>
      <c r="G6787" t="s">
        <v>4994</v>
      </c>
      <c r="H6787">
        <v>2.9798535758697082E-2</v>
      </c>
      <c r="I6787" t="s">
        <v>68</v>
      </c>
    </row>
    <row r="6788" spans="1:9">
      <c r="A6788" s="1">
        <v>45901</v>
      </c>
      <c r="B6788" t="s">
        <v>42</v>
      </c>
      <c r="C6788">
        <v>50</v>
      </c>
      <c r="D6788">
        <v>641620756138</v>
      </c>
      <c r="E6788">
        <v>646352038850.77502</v>
      </c>
      <c r="F6788" t="s">
        <v>4995</v>
      </c>
      <c r="G6788" t="s">
        <v>4996</v>
      </c>
      <c r="H6788">
        <v>-4.840235307056559E-2</v>
      </c>
      <c r="I6788" t="s">
        <v>68</v>
      </c>
    </row>
    <row r="6789" spans="1:9">
      <c r="A6789" s="1">
        <v>45901</v>
      </c>
      <c r="B6789" t="s">
        <v>28</v>
      </c>
      <c r="C6789">
        <v>50</v>
      </c>
      <c r="D6789">
        <v>775302170402.70007</v>
      </c>
      <c r="E6789">
        <v>781019213875.67383</v>
      </c>
      <c r="F6789" t="s">
        <v>6311</v>
      </c>
      <c r="G6789" t="s">
        <v>6312</v>
      </c>
      <c r="H6789">
        <v>-2.7416512323248998E-2</v>
      </c>
      <c r="I6789" t="s">
        <v>68</v>
      </c>
    </row>
    <row r="6790" spans="1:9">
      <c r="A6790" s="1">
        <v>45901</v>
      </c>
      <c r="B6790" t="s">
        <v>17</v>
      </c>
      <c r="C6790">
        <v>50</v>
      </c>
      <c r="D6790">
        <v>1863822004210</v>
      </c>
      <c r="E6790">
        <v>1877565744174.5342</v>
      </c>
      <c r="F6790" t="s">
        <v>4997</v>
      </c>
      <c r="G6790" t="s">
        <v>4998</v>
      </c>
      <c r="H6790">
        <v>0.24598463200369944</v>
      </c>
      <c r="I6790" t="s">
        <v>68</v>
      </c>
    </row>
    <row r="6791" spans="1:9">
      <c r="A6791" s="1">
        <v>45901</v>
      </c>
      <c r="B6791" t="s">
        <v>41</v>
      </c>
      <c r="C6791">
        <v>20</v>
      </c>
      <c r="D6791">
        <v>29583417490</v>
      </c>
      <c r="E6791">
        <v>29801564285.308994</v>
      </c>
      <c r="F6791" t="s">
        <v>4955</v>
      </c>
      <c r="G6791" t="s">
        <v>4956</v>
      </c>
      <c r="H6791">
        <v>-3.9057483323461838E-2</v>
      </c>
      <c r="I6791" t="s">
        <v>68</v>
      </c>
    </row>
    <row r="6792" spans="1:9">
      <c r="A6792" s="1">
        <v>45901</v>
      </c>
      <c r="B6792" t="s">
        <v>16</v>
      </c>
      <c r="C6792">
        <v>33</v>
      </c>
      <c r="D6792">
        <v>355489837600</v>
      </c>
      <c r="E6792">
        <v>358111203737.41711</v>
      </c>
      <c r="F6792" t="s">
        <v>4957</v>
      </c>
      <c r="G6792" t="s">
        <v>4958</v>
      </c>
      <c r="H6792">
        <v>-7.0106553473716721E-2</v>
      </c>
      <c r="I6792" t="s">
        <v>68</v>
      </c>
    </row>
    <row r="6793" spans="1:9">
      <c r="A6793" s="1">
        <v>45901</v>
      </c>
      <c r="B6793" t="s">
        <v>35</v>
      </c>
      <c r="C6793">
        <v>58</v>
      </c>
      <c r="D6793">
        <v>445842253425</v>
      </c>
      <c r="E6793">
        <v>449129874229.15088</v>
      </c>
      <c r="F6793" t="s">
        <v>4999</v>
      </c>
      <c r="G6793" t="s">
        <v>5000</v>
      </c>
      <c r="H6793">
        <v>0.17118084351726892</v>
      </c>
      <c r="I6793" t="s">
        <v>68</v>
      </c>
    </row>
    <row r="6794" spans="1:9">
      <c r="A6794" s="1">
        <v>45901</v>
      </c>
      <c r="B6794" t="s">
        <v>15</v>
      </c>
      <c r="C6794">
        <v>15</v>
      </c>
      <c r="D6794">
        <v>323441906320</v>
      </c>
      <c r="E6794">
        <v>325826952447.82458</v>
      </c>
      <c r="F6794" t="s">
        <v>4833</v>
      </c>
      <c r="G6794" t="s">
        <v>4834</v>
      </c>
      <c r="H6794">
        <v>-3.4451605340133196E-2</v>
      </c>
      <c r="I6794" t="s">
        <v>68</v>
      </c>
    </row>
    <row r="6795" spans="1:9">
      <c r="A6795" s="1">
        <v>45931</v>
      </c>
      <c r="B6795" t="s">
        <v>48</v>
      </c>
      <c r="C6795">
        <v>92</v>
      </c>
      <c r="D6795">
        <v>676770022615</v>
      </c>
      <c r="E6795">
        <v>681091852885.91101</v>
      </c>
      <c r="F6795" t="s">
        <v>5001</v>
      </c>
      <c r="G6795" t="s">
        <v>5002</v>
      </c>
      <c r="H6795">
        <v>1.2839160184426217E-3</v>
      </c>
      <c r="I6795" t="s">
        <v>68</v>
      </c>
    </row>
    <row r="6796" spans="1:9">
      <c r="A6796" s="1">
        <v>45931</v>
      </c>
      <c r="B6796" t="s">
        <v>32</v>
      </c>
      <c r="C6796">
        <v>105</v>
      </c>
      <c r="D6796">
        <v>1771658059855</v>
      </c>
      <c r="E6796">
        <v>1782971807770.7234</v>
      </c>
      <c r="F6796" t="s">
        <v>6313</v>
      </c>
      <c r="G6796" t="s">
        <v>6314</v>
      </c>
      <c r="H6796">
        <v>6.7188552687836342E-2</v>
      </c>
      <c r="I6796" t="s">
        <v>68</v>
      </c>
    </row>
    <row r="6797" spans="1:9">
      <c r="A6797" s="1">
        <v>45931</v>
      </c>
      <c r="B6797" t="s">
        <v>47</v>
      </c>
      <c r="C6797">
        <v>84</v>
      </c>
      <c r="D6797">
        <v>2171449060650</v>
      </c>
      <c r="E6797">
        <v>2185315860254.6816</v>
      </c>
      <c r="F6797" t="s">
        <v>4045</v>
      </c>
      <c r="G6797" t="s">
        <v>4046</v>
      </c>
      <c r="H6797">
        <v>-4.293765816628355E-4</v>
      </c>
      <c r="I6797" t="s">
        <v>68</v>
      </c>
    </row>
    <row r="6798" spans="1:9">
      <c r="A6798" s="1">
        <v>45931</v>
      </c>
      <c r="B6798" t="s">
        <v>18</v>
      </c>
      <c r="C6798">
        <v>360</v>
      </c>
      <c r="D6798">
        <v>6053239912900.9004</v>
      </c>
      <c r="E6798">
        <v>6091895696429.2188</v>
      </c>
      <c r="F6798" t="s">
        <v>5003</v>
      </c>
      <c r="G6798" t="s">
        <v>5004</v>
      </c>
      <c r="H6798">
        <v>2.3735203928166343E-3</v>
      </c>
      <c r="I6798" t="s">
        <v>68</v>
      </c>
    </row>
    <row r="6799" spans="1:9">
      <c r="A6799" s="1">
        <v>45931</v>
      </c>
      <c r="B6799" t="s">
        <v>34</v>
      </c>
      <c r="C6799">
        <v>133</v>
      </c>
      <c r="D6799">
        <v>1280364989005</v>
      </c>
      <c r="E6799">
        <v>1288541356134.7305</v>
      </c>
      <c r="F6799" t="s">
        <v>6315</v>
      </c>
      <c r="G6799" t="s">
        <v>6316</v>
      </c>
      <c r="H6799">
        <v>-1.6376102650480506E-3</v>
      </c>
      <c r="I6799" t="s">
        <v>68</v>
      </c>
    </row>
    <row r="6800" spans="1:9">
      <c r="A6800" s="1">
        <v>45931</v>
      </c>
      <c r="B6800" t="s">
        <v>27</v>
      </c>
      <c r="C6800">
        <v>152</v>
      </c>
      <c r="D6800">
        <v>13355392850540</v>
      </c>
      <c r="E6800">
        <v>13440679933555.801</v>
      </c>
      <c r="F6800" t="s">
        <v>5005</v>
      </c>
      <c r="G6800" t="s">
        <v>5006</v>
      </c>
      <c r="H6800">
        <v>9.2844027682319641E-2</v>
      </c>
      <c r="I6800" t="s">
        <v>68</v>
      </c>
    </row>
    <row r="6801" spans="1:9">
      <c r="A6801" s="1">
        <v>45931</v>
      </c>
      <c r="B6801" t="s">
        <v>39</v>
      </c>
      <c r="C6801">
        <v>50</v>
      </c>
      <c r="D6801">
        <v>1003728249649.2</v>
      </c>
      <c r="E6801">
        <v>1010138024001.1147</v>
      </c>
      <c r="F6801" t="s">
        <v>4969</v>
      </c>
      <c r="G6801" t="s">
        <v>4970</v>
      </c>
      <c r="H6801">
        <v>-5.2627405600347073E-2</v>
      </c>
      <c r="I6801" t="s">
        <v>68</v>
      </c>
    </row>
    <row r="6802" spans="1:9">
      <c r="A6802" s="1">
        <v>45931</v>
      </c>
      <c r="B6802" t="s">
        <v>20</v>
      </c>
      <c r="C6802">
        <v>68</v>
      </c>
      <c r="D6802">
        <v>659958052850</v>
      </c>
      <c r="E6802">
        <v>664172522455.66846</v>
      </c>
      <c r="F6802" t="s">
        <v>5007</v>
      </c>
      <c r="G6802" t="s">
        <v>5008</v>
      </c>
      <c r="H6802">
        <v>-6.2642469746301666E-2</v>
      </c>
      <c r="I6802" t="s">
        <v>68</v>
      </c>
    </row>
    <row r="6803" spans="1:9">
      <c r="A6803" s="1">
        <v>45931</v>
      </c>
      <c r="B6803" t="s">
        <v>46</v>
      </c>
      <c r="C6803">
        <v>122</v>
      </c>
      <c r="D6803">
        <v>1670610472290</v>
      </c>
      <c r="E6803">
        <v>1681278933759.5933</v>
      </c>
      <c r="F6803" t="s">
        <v>5009</v>
      </c>
      <c r="G6803" t="s">
        <v>5010</v>
      </c>
      <c r="H6803">
        <v>-4.8409669610309488E-3</v>
      </c>
      <c r="I6803" t="s">
        <v>68</v>
      </c>
    </row>
    <row r="6804" spans="1:9">
      <c r="A6804" s="1">
        <v>45931</v>
      </c>
      <c r="B6804" t="s">
        <v>45</v>
      </c>
      <c r="C6804">
        <v>304</v>
      </c>
      <c r="D6804">
        <v>4907889647434.4004</v>
      </c>
      <c r="E6804">
        <v>4939231263250.3809</v>
      </c>
      <c r="F6804" t="s">
        <v>6317</v>
      </c>
      <c r="G6804" t="s">
        <v>6318</v>
      </c>
      <c r="H6804">
        <v>-2.4881579454106156E-2</v>
      </c>
      <c r="I6804" t="s">
        <v>68</v>
      </c>
    </row>
    <row r="6805" spans="1:9">
      <c r="A6805" s="1">
        <v>45931</v>
      </c>
      <c r="B6805" t="s">
        <v>36</v>
      </c>
      <c r="C6805">
        <v>41</v>
      </c>
      <c r="D6805">
        <v>169516574170</v>
      </c>
      <c r="E6805">
        <v>170599101228.21426</v>
      </c>
      <c r="F6805" t="s">
        <v>5011</v>
      </c>
      <c r="G6805" t="s">
        <v>5012</v>
      </c>
      <c r="H6805">
        <v>-0.11982008379122813</v>
      </c>
      <c r="I6805" t="s">
        <v>68</v>
      </c>
    </row>
    <row r="6806" spans="1:9">
      <c r="A6806" s="1">
        <v>45931</v>
      </c>
      <c r="B6806" t="s">
        <v>19</v>
      </c>
      <c r="C6806">
        <v>533</v>
      </c>
      <c r="D6806">
        <v>16731915387985.801</v>
      </c>
      <c r="E6806">
        <v>16838764828708.229</v>
      </c>
      <c r="F6806" t="s">
        <v>6319</v>
      </c>
      <c r="G6806" t="s">
        <v>6320</v>
      </c>
      <c r="H6806">
        <v>1.2846214848415523E-2</v>
      </c>
      <c r="I6806" t="s">
        <v>68</v>
      </c>
    </row>
    <row r="6807" spans="1:9">
      <c r="A6807" s="1">
        <v>45931</v>
      </c>
      <c r="B6807" t="s">
        <v>31</v>
      </c>
      <c r="C6807">
        <v>118</v>
      </c>
      <c r="D6807">
        <v>2110210940273.0999</v>
      </c>
      <c r="E6807">
        <v>2123686675330.6912</v>
      </c>
      <c r="F6807" t="s">
        <v>4977</v>
      </c>
      <c r="G6807" t="s">
        <v>4978</v>
      </c>
      <c r="H6807">
        <v>-5.3118456519137623E-2</v>
      </c>
      <c r="I6807" t="s">
        <v>68</v>
      </c>
    </row>
    <row r="6808" spans="1:9">
      <c r="A6808" s="1">
        <v>45931</v>
      </c>
      <c r="B6808" t="s">
        <v>30</v>
      </c>
      <c r="C6808">
        <v>60</v>
      </c>
      <c r="D6808">
        <v>340037083070</v>
      </c>
      <c r="E6808">
        <v>342208548279.35693</v>
      </c>
      <c r="F6808" t="s">
        <v>5013</v>
      </c>
      <c r="G6808" t="s">
        <v>5014</v>
      </c>
      <c r="H6808">
        <v>3.554968955795626E-2</v>
      </c>
      <c r="I6808" t="s">
        <v>68</v>
      </c>
    </row>
    <row r="6809" spans="1:9">
      <c r="A6809" s="1">
        <v>45931</v>
      </c>
      <c r="B6809" t="s">
        <v>33</v>
      </c>
      <c r="C6809">
        <v>62</v>
      </c>
      <c r="D6809">
        <v>1042937893930</v>
      </c>
      <c r="E6809">
        <v>1049598059732.3363</v>
      </c>
      <c r="F6809" t="s">
        <v>4889</v>
      </c>
      <c r="G6809" t="s">
        <v>4890</v>
      </c>
      <c r="H6809">
        <v>0.1103021638559217</v>
      </c>
      <c r="I6809" t="s">
        <v>68</v>
      </c>
    </row>
    <row r="6810" spans="1:9">
      <c r="A6810" s="1">
        <v>45931</v>
      </c>
      <c r="B6810" t="s">
        <v>38</v>
      </c>
      <c r="C6810">
        <v>516</v>
      </c>
      <c r="D6810">
        <v>3786517376620</v>
      </c>
      <c r="E6810">
        <v>3810697947379.2876</v>
      </c>
      <c r="F6810" t="s">
        <v>5015</v>
      </c>
      <c r="G6810" t="s">
        <v>5016</v>
      </c>
      <c r="H6810">
        <v>5.157875648801781E-2</v>
      </c>
      <c r="I6810" t="s">
        <v>68</v>
      </c>
    </row>
    <row r="6811" spans="1:9">
      <c r="A6811" s="1">
        <v>45931</v>
      </c>
      <c r="B6811" t="s">
        <v>44</v>
      </c>
      <c r="C6811">
        <v>31</v>
      </c>
      <c r="D6811">
        <v>216774593550</v>
      </c>
      <c r="E6811">
        <v>218158908707.3837</v>
      </c>
      <c r="F6811" t="s">
        <v>4679</v>
      </c>
      <c r="G6811" t="s">
        <v>4680</v>
      </c>
      <c r="H6811">
        <v>0.10200805621940121</v>
      </c>
      <c r="I6811" t="s">
        <v>68</v>
      </c>
    </row>
    <row r="6812" spans="1:9">
      <c r="A6812" s="1">
        <v>45931</v>
      </c>
      <c r="B6812" t="s">
        <v>40</v>
      </c>
      <c r="C6812">
        <v>44</v>
      </c>
      <c r="D6812">
        <v>135891018473.60001</v>
      </c>
      <c r="E6812">
        <v>136758813880.54613</v>
      </c>
      <c r="F6812" t="s">
        <v>5017</v>
      </c>
      <c r="G6812" t="s">
        <v>5018</v>
      </c>
      <c r="H6812">
        <v>-3.5961656378513923E-2</v>
      </c>
      <c r="I6812" t="s">
        <v>68</v>
      </c>
    </row>
    <row r="6813" spans="1:9">
      <c r="A6813" s="1">
        <v>45931</v>
      </c>
      <c r="B6813" t="s">
        <v>37</v>
      </c>
      <c r="C6813">
        <v>102</v>
      </c>
      <c r="D6813">
        <v>2118424213720</v>
      </c>
      <c r="E6813">
        <v>2131952398461.5601</v>
      </c>
      <c r="F6813" t="s">
        <v>5019</v>
      </c>
      <c r="G6813" t="s">
        <v>5020</v>
      </c>
      <c r="H6813">
        <v>-9.6581181512534111E-3</v>
      </c>
      <c r="I6813" t="s">
        <v>68</v>
      </c>
    </row>
    <row r="6814" spans="1:9">
      <c r="A6814" s="1">
        <v>45931</v>
      </c>
      <c r="B6814" t="s">
        <v>24</v>
      </c>
      <c r="C6814">
        <v>48</v>
      </c>
      <c r="D6814">
        <v>451688050575</v>
      </c>
      <c r="E6814">
        <v>454572515052.96393</v>
      </c>
      <c r="F6814" t="s">
        <v>4895</v>
      </c>
      <c r="G6814" t="s">
        <v>4896</v>
      </c>
      <c r="H6814">
        <v>-6.2925228388968236E-3</v>
      </c>
      <c r="I6814" t="s">
        <v>68</v>
      </c>
    </row>
    <row r="6815" spans="1:9">
      <c r="A6815" s="1">
        <v>45931</v>
      </c>
      <c r="B6815" t="s">
        <v>29</v>
      </c>
      <c r="C6815">
        <v>46</v>
      </c>
      <c r="D6815">
        <v>400426898870</v>
      </c>
      <c r="E6815">
        <v>402984011382.36652</v>
      </c>
      <c r="F6815" t="s">
        <v>4941</v>
      </c>
      <c r="G6815" t="s">
        <v>4942</v>
      </c>
      <c r="H6815">
        <v>-5.3623487949498734E-2</v>
      </c>
      <c r="I6815" t="s">
        <v>68</v>
      </c>
    </row>
    <row r="6816" spans="1:9">
      <c r="A6816" s="1">
        <v>45931</v>
      </c>
      <c r="B6816" t="s">
        <v>22</v>
      </c>
      <c r="C6816">
        <v>47</v>
      </c>
      <c r="D6816">
        <v>1070233997890</v>
      </c>
      <c r="E6816">
        <v>1077068475680.7966</v>
      </c>
      <c r="F6816" t="s">
        <v>6321</v>
      </c>
      <c r="G6816" t="s">
        <v>6322</v>
      </c>
      <c r="H6816">
        <v>6.2175609604821901E-2</v>
      </c>
      <c r="I6816" t="s">
        <v>68</v>
      </c>
    </row>
    <row r="6817" spans="1:9">
      <c r="A6817" s="1">
        <v>45931</v>
      </c>
      <c r="B6817" t="s">
        <v>26</v>
      </c>
      <c r="C6817">
        <v>53</v>
      </c>
      <c r="D6817">
        <v>442608439954.79999</v>
      </c>
      <c r="E6817">
        <v>445434922349.16803</v>
      </c>
      <c r="F6817" t="s">
        <v>5021</v>
      </c>
      <c r="G6817" t="s">
        <v>5022</v>
      </c>
      <c r="H6817">
        <v>8.8975730436417974E-2</v>
      </c>
      <c r="I6817" t="s">
        <v>68</v>
      </c>
    </row>
    <row r="6818" spans="1:9">
      <c r="A6818" s="1">
        <v>45931</v>
      </c>
      <c r="B6818" t="s">
        <v>25</v>
      </c>
      <c r="C6818">
        <v>42</v>
      </c>
      <c r="D6818">
        <v>659228754860</v>
      </c>
      <c r="E6818">
        <v>663438567193.59058</v>
      </c>
      <c r="F6818" t="s">
        <v>5023</v>
      </c>
      <c r="G6818" t="s">
        <v>5024</v>
      </c>
      <c r="H6818">
        <v>-2.9542635636330524E-2</v>
      </c>
      <c r="I6818" t="s">
        <v>68</v>
      </c>
    </row>
    <row r="6819" spans="1:9">
      <c r="A6819" s="1">
        <v>45931</v>
      </c>
      <c r="B6819" t="s">
        <v>21</v>
      </c>
      <c r="C6819">
        <v>50</v>
      </c>
      <c r="D6819">
        <v>1518185319803</v>
      </c>
      <c r="E6819">
        <v>1527880399450.0332</v>
      </c>
      <c r="F6819" t="s">
        <v>4989</v>
      </c>
      <c r="G6819" t="s">
        <v>4990</v>
      </c>
      <c r="H6819">
        <v>-3.8013117466550367E-2</v>
      </c>
      <c r="I6819" t="s">
        <v>68</v>
      </c>
    </row>
    <row r="6820" spans="1:9">
      <c r="A6820" s="1">
        <v>45931</v>
      </c>
      <c r="B6820" t="s">
        <v>43</v>
      </c>
      <c r="C6820">
        <v>133</v>
      </c>
      <c r="D6820">
        <v>5466054453432</v>
      </c>
      <c r="E6820">
        <v>5500960490652.7539</v>
      </c>
      <c r="F6820" t="s">
        <v>5025</v>
      </c>
      <c r="G6820" t="s">
        <v>5026</v>
      </c>
      <c r="H6820">
        <v>2.8360466307328913E-2</v>
      </c>
      <c r="I6820" t="s">
        <v>68</v>
      </c>
    </row>
    <row r="6821" spans="1:9">
      <c r="A6821" s="1">
        <v>45931</v>
      </c>
      <c r="B6821" t="s">
        <v>14</v>
      </c>
      <c r="C6821">
        <v>24</v>
      </c>
      <c r="D6821">
        <v>1139068144760</v>
      </c>
      <c r="E6821">
        <v>1146342195063.8723</v>
      </c>
      <c r="F6821" t="s">
        <v>4905</v>
      </c>
      <c r="G6821" t="s">
        <v>4906</v>
      </c>
      <c r="H6821">
        <v>2.0786083757965861E-2</v>
      </c>
      <c r="I6821" t="s">
        <v>68</v>
      </c>
    </row>
    <row r="6822" spans="1:9">
      <c r="A6822" s="1">
        <v>45931</v>
      </c>
      <c r="B6822" t="s">
        <v>23</v>
      </c>
      <c r="C6822">
        <v>51</v>
      </c>
      <c r="D6822">
        <v>508289471170</v>
      </c>
      <c r="E6822">
        <v>511535390388.46625</v>
      </c>
      <c r="F6822" t="s">
        <v>5027</v>
      </c>
      <c r="G6822" t="s">
        <v>5028</v>
      </c>
      <c r="H6822">
        <v>9.2805518530030343E-4</v>
      </c>
      <c r="I6822" t="s">
        <v>68</v>
      </c>
    </row>
    <row r="6823" spans="1:9">
      <c r="A6823" s="1">
        <v>45931</v>
      </c>
      <c r="B6823" t="s">
        <v>42</v>
      </c>
      <c r="C6823">
        <v>49</v>
      </c>
      <c r="D6823">
        <v>606012936459.5</v>
      </c>
      <c r="E6823">
        <v>609882914392.67493</v>
      </c>
      <c r="F6823" t="s">
        <v>5029</v>
      </c>
      <c r="G6823" t="s">
        <v>5030</v>
      </c>
      <c r="H6823">
        <v>-5.3746205492245874E-2</v>
      </c>
      <c r="I6823" t="s">
        <v>68</v>
      </c>
    </row>
    <row r="6824" spans="1:9">
      <c r="A6824" s="1">
        <v>45931</v>
      </c>
      <c r="B6824" t="s">
        <v>28</v>
      </c>
      <c r="C6824">
        <v>51</v>
      </c>
      <c r="D6824">
        <v>729296614415.19995</v>
      </c>
      <c r="E6824">
        <v>733953877708.97559</v>
      </c>
      <c r="F6824" t="s">
        <v>6323</v>
      </c>
      <c r="G6824" t="s">
        <v>6324</v>
      </c>
      <c r="H6824">
        <v>-6.3603941100553715E-2</v>
      </c>
      <c r="I6824" t="s">
        <v>68</v>
      </c>
    </row>
    <row r="6825" spans="1:9">
      <c r="A6825" s="1">
        <v>45931</v>
      </c>
      <c r="B6825" t="s">
        <v>17</v>
      </c>
      <c r="C6825">
        <v>51</v>
      </c>
      <c r="D6825">
        <v>1889518799490</v>
      </c>
      <c r="E6825">
        <v>1901585202067.2563</v>
      </c>
      <c r="F6825" t="s">
        <v>5031</v>
      </c>
      <c r="G6825" t="s">
        <v>5032</v>
      </c>
      <c r="H6825">
        <v>1.3890907058520502E-2</v>
      </c>
      <c r="I6825" t="s">
        <v>68</v>
      </c>
    </row>
    <row r="6826" spans="1:9">
      <c r="A6826" s="1">
        <v>45931</v>
      </c>
      <c r="B6826" t="s">
        <v>41</v>
      </c>
      <c r="C6826">
        <v>20</v>
      </c>
      <c r="D6826">
        <v>30130179820</v>
      </c>
      <c r="E6826">
        <v>30322590120.194607</v>
      </c>
      <c r="F6826" t="s">
        <v>4955</v>
      </c>
      <c r="G6826" t="s">
        <v>4956</v>
      </c>
      <c r="H6826">
        <v>2.3824901169054551E-2</v>
      </c>
      <c r="I6826" t="s">
        <v>68</v>
      </c>
    </row>
    <row r="6827" spans="1:9">
      <c r="A6827" s="1">
        <v>45931</v>
      </c>
      <c r="B6827" t="s">
        <v>16</v>
      </c>
      <c r="C6827">
        <v>33</v>
      </c>
      <c r="D6827">
        <v>332181701910</v>
      </c>
      <c r="E6827">
        <v>334303002923.31934</v>
      </c>
      <c r="F6827" t="s">
        <v>4957</v>
      </c>
      <c r="G6827" t="s">
        <v>4958</v>
      </c>
      <c r="H6827">
        <v>-6.4659533674324879E-2</v>
      </c>
      <c r="I6827" t="s">
        <v>68</v>
      </c>
    </row>
    <row r="6828" spans="1:9">
      <c r="A6828" s="1">
        <v>45931</v>
      </c>
      <c r="B6828" t="s">
        <v>35</v>
      </c>
      <c r="C6828">
        <v>58</v>
      </c>
      <c r="D6828">
        <v>478884091993.40002</v>
      </c>
      <c r="E6828">
        <v>481942229463.8479</v>
      </c>
      <c r="F6828" t="s">
        <v>4999</v>
      </c>
      <c r="G6828" t="s">
        <v>5000</v>
      </c>
      <c r="H6828">
        <v>7.1934035580534364E-2</v>
      </c>
      <c r="I6828" t="s">
        <v>68</v>
      </c>
    </row>
    <row r="6829" spans="1:9">
      <c r="A6829" s="1">
        <v>45931</v>
      </c>
      <c r="B6829" t="s">
        <v>15</v>
      </c>
      <c r="C6829">
        <v>15</v>
      </c>
      <c r="D6829">
        <v>300809787830</v>
      </c>
      <c r="E6829">
        <v>302730748870.51221</v>
      </c>
      <c r="F6829" t="s">
        <v>4833</v>
      </c>
      <c r="G6829" t="s">
        <v>4834</v>
      </c>
      <c r="H6829">
        <v>-6.7345551770767093E-2</v>
      </c>
      <c r="I6829" t="s">
        <v>68</v>
      </c>
    </row>
    <row r="6830" spans="1:9">
      <c r="A6830" s="1">
        <v>45962</v>
      </c>
      <c r="B6830" t="s">
        <v>48</v>
      </c>
      <c r="C6830">
        <v>89</v>
      </c>
      <c r="D6830">
        <v>693945394202.40002</v>
      </c>
      <c r="E6830">
        <v>697669852873.81604</v>
      </c>
      <c r="F6830" t="s">
        <v>5033</v>
      </c>
      <c r="G6830" t="s">
        <v>5034</v>
      </c>
      <c r="H6830">
        <v>2.6978715569165052E-2</v>
      </c>
      <c r="I6830" t="s">
        <v>68</v>
      </c>
    </row>
    <row r="6831" spans="1:9">
      <c r="A6831" s="1">
        <v>45962</v>
      </c>
      <c r="B6831" t="s">
        <v>32</v>
      </c>
      <c r="C6831">
        <v>108</v>
      </c>
      <c r="D6831">
        <v>1781872448719.8999</v>
      </c>
      <c r="E6831">
        <v>1791435896144.4912</v>
      </c>
      <c r="F6831" t="s">
        <v>6325</v>
      </c>
      <c r="G6831" t="s">
        <v>6326</v>
      </c>
      <c r="H6831">
        <v>5.9358814343577456E-3</v>
      </c>
      <c r="I6831" t="s">
        <v>68</v>
      </c>
    </row>
    <row r="6832" spans="1:9">
      <c r="A6832" s="1">
        <v>45962</v>
      </c>
      <c r="B6832" t="s">
        <v>47</v>
      </c>
      <c r="C6832">
        <v>84</v>
      </c>
      <c r="D6832">
        <v>2230482218370</v>
      </c>
      <c r="E6832">
        <v>2242453389169.6787</v>
      </c>
      <c r="F6832" t="s">
        <v>4045</v>
      </c>
      <c r="G6832" t="s">
        <v>4046</v>
      </c>
      <c r="H6832">
        <v>3.1205503200049022E-2</v>
      </c>
      <c r="I6832" t="s">
        <v>68</v>
      </c>
    </row>
    <row r="6833" spans="1:9">
      <c r="A6833" s="1">
        <v>45962</v>
      </c>
      <c r="B6833" t="s">
        <v>18</v>
      </c>
      <c r="C6833">
        <v>362</v>
      </c>
      <c r="D6833">
        <v>6104218016538.2998</v>
      </c>
      <c r="E6833">
        <v>6136979827357.7812</v>
      </c>
      <c r="F6833" t="s">
        <v>5035</v>
      </c>
      <c r="G6833" t="s">
        <v>5036</v>
      </c>
      <c r="H6833">
        <v>1.6505138227975516E-2</v>
      </c>
      <c r="I6833" t="s">
        <v>68</v>
      </c>
    </row>
    <row r="6834" spans="1:9">
      <c r="A6834" s="1">
        <v>45962</v>
      </c>
      <c r="B6834" t="s">
        <v>34</v>
      </c>
      <c r="C6834">
        <v>131</v>
      </c>
      <c r="D6834">
        <v>1367254077210</v>
      </c>
      <c r="E6834">
        <v>1374592235725.6948</v>
      </c>
      <c r="F6834" t="s">
        <v>6327</v>
      </c>
      <c r="G6834" t="s">
        <v>6328</v>
      </c>
      <c r="H6834">
        <v>6.884117060086431E-2</v>
      </c>
      <c r="I6834" t="s">
        <v>68</v>
      </c>
    </row>
    <row r="6835" spans="1:9">
      <c r="A6835" s="1">
        <v>45962</v>
      </c>
      <c r="B6835" t="s">
        <v>27</v>
      </c>
      <c r="C6835">
        <v>152</v>
      </c>
      <c r="D6835">
        <v>12915188805245.402</v>
      </c>
      <c r="E6835">
        <v>12984505623745.16</v>
      </c>
      <c r="F6835" t="s">
        <v>5037</v>
      </c>
      <c r="G6835" t="s">
        <v>5038</v>
      </c>
      <c r="H6835">
        <v>-3.1682072233554827E-2</v>
      </c>
      <c r="I6835" t="s">
        <v>68</v>
      </c>
    </row>
    <row r="6836" spans="1:9">
      <c r="A6836" s="1">
        <v>45962</v>
      </c>
      <c r="B6836" t="s">
        <v>39</v>
      </c>
      <c r="C6836">
        <v>50</v>
      </c>
      <c r="D6836">
        <v>1173679366400</v>
      </c>
      <c r="E6836">
        <v>1179978594451.906</v>
      </c>
      <c r="F6836" t="s">
        <v>5039</v>
      </c>
      <c r="G6836" t="s">
        <v>5040</v>
      </c>
      <c r="H6836">
        <v>0.16763726678490137</v>
      </c>
      <c r="I6836" t="s">
        <v>68</v>
      </c>
    </row>
    <row r="6837" spans="1:9">
      <c r="A6837" s="1">
        <v>45962</v>
      </c>
      <c r="B6837" t="s">
        <v>20</v>
      </c>
      <c r="C6837">
        <v>68</v>
      </c>
      <c r="D6837">
        <v>657747871530</v>
      </c>
      <c r="E6837">
        <v>661278055294.01355</v>
      </c>
      <c r="F6837" t="s">
        <v>5041</v>
      </c>
      <c r="G6837" t="s">
        <v>5042</v>
      </c>
      <c r="H6837">
        <v>2.0543432328245632E-2</v>
      </c>
      <c r="I6837" t="s">
        <v>68</v>
      </c>
    </row>
    <row r="6838" spans="1:9">
      <c r="A6838" s="1">
        <v>45962</v>
      </c>
      <c r="B6838" t="s">
        <v>46</v>
      </c>
      <c r="C6838">
        <v>120</v>
      </c>
      <c r="D6838">
        <v>1651385073880.8999</v>
      </c>
      <c r="E6838">
        <v>1660248185459.4878</v>
      </c>
      <c r="F6838" t="s">
        <v>5043</v>
      </c>
      <c r="G6838" t="s">
        <v>5044</v>
      </c>
      <c r="H6838">
        <v>-8.1353513333304785E-3</v>
      </c>
      <c r="I6838" t="s">
        <v>68</v>
      </c>
    </row>
    <row r="6839" spans="1:9">
      <c r="A6839" s="1">
        <v>45962</v>
      </c>
      <c r="B6839" t="s">
        <v>45</v>
      </c>
      <c r="C6839">
        <v>304</v>
      </c>
      <c r="D6839">
        <v>4982299337994.4004</v>
      </c>
      <c r="E6839">
        <v>5009039724382.168</v>
      </c>
      <c r="F6839" t="s">
        <v>6329</v>
      </c>
      <c r="G6839" t="s">
        <v>6330</v>
      </c>
      <c r="H6839">
        <v>1.4224736431698547E-2</v>
      </c>
      <c r="I6839" t="s">
        <v>68</v>
      </c>
    </row>
    <row r="6840" spans="1:9">
      <c r="A6840" s="1">
        <v>45962</v>
      </c>
      <c r="B6840" t="s">
        <v>36</v>
      </c>
      <c r="C6840">
        <v>42</v>
      </c>
      <c r="D6840">
        <v>166824431595</v>
      </c>
      <c r="E6840">
        <v>167719791238.6391</v>
      </c>
      <c r="F6840" t="s">
        <v>5045</v>
      </c>
      <c r="G6840" t="s">
        <v>5046</v>
      </c>
      <c r="H6840">
        <v>-2.2614510813376967E-2</v>
      </c>
      <c r="I6840" t="s">
        <v>68</v>
      </c>
    </row>
    <row r="6841" spans="1:9">
      <c r="A6841" s="1">
        <v>45962</v>
      </c>
      <c r="B6841" t="s">
        <v>19</v>
      </c>
      <c r="C6841">
        <v>525</v>
      </c>
      <c r="D6841">
        <v>16308403318640.398</v>
      </c>
      <c r="E6841">
        <v>16395931782211.906</v>
      </c>
      <c r="F6841" t="s">
        <v>6331</v>
      </c>
      <c r="G6841" t="s">
        <v>6332</v>
      </c>
      <c r="H6841">
        <v>-2.5823140930647099E-2</v>
      </c>
      <c r="I6841" t="s">
        <v>68</v>
      </c>
    </row>
    <row r="6842" spans="1:9">
      <c r="A6842" s="1">
        <v>45962</v>
      </c>
      <c r="B6842" t="s">
        <v>31</v>
      </c>
      <c r="C6842">
        <v>118</v>
      </c>
      <c r="D6842">
        <v>2175376126104.3999</v>
      </c>
      <c r="E6842">
        <v>2187051538239.3464</v>
      </c>
      <c r="F6842" t="s">
        <v>5047</v>
      </c>
      <c r="G6842" t="s">
        <v>5048</v>
      </c>
      <c r="H6842">
        <v>3.5899484435434212E-2</v>
      </c>
      <c r="I6842" t="s">
        <v>68</v>
      </c>
    </row>
    <row r="6843" spans="1:9">
      <c r="A6843" s="1">
        <v>45962</v>
      </c>
      <c r="B6843" t="s">
        <v>30</v>
      </c>
      <c r="C6843">
        <v>60</v>
      </c>
      <c r="D6843">
        <v>362794031170</v>
      </c>
      <c r="E6843">
        <v>364741174830.89587</v>
      </c>
      <c r="F6843" t="s">
        <v>5013</v>
      </c>
      <c r="G6843" t="s">
        <v>5014</v>
      </c>
      <c r="H6843">
        <v>6.1881816184422955E-2</v>
      </c>
      <c r="I6843" t="s">
        <v>68</v>
      </c>
    </row>
    <row r="6844" spans="1:9">
      <c r="A6844" s="1">
        <v>45962</v>
      </c>
      <c r="B6844" t="s">
        <v>33</v>
      </c>
      <c r="C6844">
        <v>62</v>
      </c>
      <c r="D6844">
        <v>1066383952475</v>
      </c>
      <c r="E6844">
        <v>1072107317731.1659</v>
      </c>
      <c r="F6844" t="s">
        <v>4889</v>
      </c>
      <c r="G6844" t="s">
        <v>4890</v>
      </c>
      <c r="H6844">
        <v>2.468144366794861E-2</v>
      </c>
      <c r="I6844" t="s">
        <v>68</v>
      </c>
    </row>
    <row r="6845" spans="1:9">
      <c r="A6845" s="1">
        <v>45962</v>
      </c>
      <c r="B6845" t="s">
        <v>38</v>
      </c>
      <c r="C6845">
        <v>519</v>
      </c>
      <c r="D6845">
        <v>4263764514880.3999</v>
      </c>
      <c r="E6845">
        <v>4286648469227.5205</v>
      </c>
      <c r="F6845" t="s">
        <v>5049</v>
      </c>
      <c r="G6845" t="s">
        <v>5050</v>
      </c>
      <c r="H6845">
        <v>0.12516553376177136</v>
      </c>
      <c r="I6845" t="s">
        <v>68</v>
      </c>
    </row>
    <row r="6846" spans="1:9">
      <c r="A6846" s="1">
        <v>45962</v>
      </c>
      <c r="B6846" t="s">
        <v>44</v>
      </c>
      <c r="C6846">
        <v>32</v>
      </c>
      <c r="D6846">
        <v>220428923175</v>
      </c>
      <c r="E6846">
        <v>221611982276.20441</v>
      </c>
      <c r="F6846" t="s">
        <v>5051</v>
      </c>
      <c r="G6846" t="s">
        <v>5052</v>
      </c>
      <c r="H6846">
        <v>1.2945733562367058E-2</v>
      </c>
      <c r="I6846" t="s">
        <v>68</v>
      </c>
    </row>
    <row r="6847" spans="1:9">
      <c r="A6847" s="1">
        <v>45962</v>
      </c>
      <c r="B6847" t="s">
        <v>40</v>
      </c>
      <c r="C6847">
        <v>43</v>
      </c>
      <c r="D6847">
        <v>142852230075.60001</v>
      </c>
      <c r="E6847">
        <v>143618929057.22189</v>
      </c>
      <c r="F6847" t="s">
        <v>5053</v>
      </c>
      <c r="G6847" t="s">
        <v>5054</v>
      </c>
      <c r="H6847">
        <v>3.5745228612560929E-2</v>
      </c>
      <c r="I6847" t="s">
        <v>68</v>
      </c>
    </row>
    <row r="6848" spans="1:9">
      <c r="A6848" s="1">
        <v>45962</v>
      </c>
      <c r="B6848" t="s">
        <v>37</v>
      </c>
      <c r="C6848">
        <v>101</v>
      </c>
      <c r="D6848">
        <v>2157173855583.2</v>
      </c>
      <c r="E6848">
        <v>2168751574722.6338</v>
      </c>
      <c r="F6848" t="s">
        <v>5055</v>
      </c>
      <c r="G6848" t="s">
        <v>5056</v>
      </c>
      <c r="H6848">
        <v>2.9840924064894303E-2</v>
      </c>
      <c r="I6848" t="s">
        <v>68</v>
      </c>
    </row>
    <row r="6849" spans="1:9">
      <c r="A6849" s="1">
        <v>45962</v>
      </c>
      <c r="B6849" t="s">
        <v>24</v>
      </c>
      <c r="C6849">
        <v>47</v>
      </c>
      <c r="D6849">
        <v>459046723660</v>
      </c>
      <c r="E6849">
        <v>461510462975.52014</v>
      </c>
      <c r="F6849" t="s">
        <v>4983</v>
      </c>
      <c r="G6849" t="s">
        <v>4984</v>
      </c>
      <c r="H6849">
        <v>2.0442078762318506E-2</v>
      </c>
      <c r="I6849" t="s">
        <v>68</v>
      </c>
    </row>
    <row r="6850" spans="1:9">
      <c r="A6850" s="1">
        <v>45962</v>
      </c>
      <c r="B6850" t="s">
        <v>29</v>
      </c>
      <c r="C6850">
        <v>45</v>
      </c>
      <c r="D6850">
        <v>413986995965.5</v>
      </c>
      <c r="E6850">
        <v>416208896232.95453</v>
      </c>
      <c r="F6850" t="s">
        <v>5057</v>
      </c>
      <c r="G6850" t="s">
        <v>5058</v>
      </c>
      <c r="H6850">
        <v>4.0507097871172688E-2</v>
      </c>
      <c r="I6850" t="s">
        <v>68</v>
      </c>
    </row>
    <row r="6851" spans="1:9">
      <c r="A6851" s="1">
        <v>45962</v>
      </c>
      <c r="B6851" t="s">
        <v>22</v>
      </c>
      <c r="C6851">
        <v>46</v>
      </c>
      <c r="D6851">
        <v>1033368094570</v>
      </c>
      <c r="E6851">
        <v>1038914261159.9655</v>
      </c>
      <c r="F6851" t="s">
        <v>6333</v>
      </c>
      <c r="G6851" t="s">
        <v>6334</v>
      </c>
      <c r="H6851">
        <v>-3.4066747326947172E-2</v>
      </c>
      <c r="I6851" t="s">
        <v>68</v>
      </c>
    </row>
    <row r="6852" spans="1:9">
      <c r="A6852" s="1">
        <v>45962</v>
      </c>
      <c r="B6852" t="s">
        <v>26</v>
      </c>
      <c r="C6852">
        <v>52</v>
      </c>
      <c r="D6852">
        <v>415297904575</v>
      </c>
      <c r="E6852">
        <v>417526840590.48151</v>
      </c>
      <c r="F6852" t="s">
        <v>5059</v>
      </c>
      <c r="G6852" t="s">
        <v>5060</v>
      </c>
      <c r="H6852">
        <v>-5.9568485500996075E-2</v>
      </c>
      <c r="I6852" t="s">
        <v>68</v>
      </c>
    </row>
    <row r="6853" spans="1:9">
      <c r="A6853" s="1">
        <v>45962</v>
      </c>
      <c r="B6853" t="s">
        <v>25</v>
      </c>
      <c r="C6853">
        <v>41</v>
      </c>
      <c r="D6853">
        <v>666831543770</v>
      </c>
      <c r="E6853">
        <v>670410480306.38623</v>
      </c>
      <c r="F6853" t="s">
        <v>5061</v>
      </c>
      <c r="G6853" t="s">
        <v>5062</v>
      </c>
      <c r="H6853">
        <v>1.3219559460096814E-2</v>
      </c>
      <c r="I6853" t="s">
        <v>68</v>
      </c>
    </row>
    <row r="6854" spans="1:9">
      <c r="A6854" s="1">
        <v>45962</v>
      </c>
      <c r="B6854" t="s">
        <v>21</v>
      </c>
      <c r="C6854">
        <v>49</v>
      </c>
      <c r="D6854">
        <v>1500763186020</v>
      </c>
      <c r="E6854">
        <v>1508817898261.9316</v>
      </c>
      <c r="F6854" t="s">
        <v>5063</v>
      </c>
      <c r="G6854" t="s">
        <v>5064</v>
      </c>
      <c r="H6854">
        <v>-9.3907768767760996E-3</v>
      </c>
      <c r="I6854" t="s">
        <v>68</v>
      </c>
    </row>
    <row r="6855" spans="1:9">
      <c r="A6855" s="1">
        <v>45962</v>
      </c>
      <c r="B6855" t="s">
        <v>43</v>
      </c>
      <c r="C6855">
        <v>132</v>
      </c>
      <c r="D6855">
        <v>5443615383893.5</v>
      </c>
      <c r="E6855">
        <v>5472831689224.9863</v>
      </c>
      <c r="F6855" t="s">
        <v>5065</v>
      </c>
      <c r="G6855" t="s">
        <v>5066</v>
      </c>
      <c r="H6855">
        <v>-4.6992917395786114E-3</v>
      </c>
      <c r="I6855" t="s">
        <v>68</v>
      </c>
    </row>
    <row r="6856" spans="1:9">
      <c r="A6856" s="1">
        <v>45962</v>
      </c>
      <c r="B6856" t="s">
        <v>14</v>
      </c>
      <c r="C6856">
        <v>24</v>
      </c>
      <c r="D6856">
        <v>1110399802760</v>
      </c>
      <c r="E6856">
        <v>1116359404493.3345</v>
      </c>
      <c r="F6856" t="s">
        <v>4905</v>
      </c>
      <c r="G6856" t="s">
        <v>4906</v>
      </c>
      <c r="H6856">
        <v>-2.3475229427135418E-2</v>
      </c>
      <c r="I6856" t="s">
        <v>68</v>
      </c>
    </row>
    <row r="6857" spans="1:9">
      <c r="A6857" s="1">
        <v>45962</v>
      </c>
      <c r="B6857" t="s">
        <v>23</v>
      </c>
      <c r="C6857">
        <v>51</v>
      </c>
      <c r="D6857">
        <v>526322317411.40002</v>
      </c>
      <c r="E6857">
        <v>529147130048.5611</v>
      </c>
      <c r="F6857" t="s">
        <v>5067</v>
      </c>
      <c r="G6857" t="s">
        <v>5068</v>
      </c>
      <c r="H6857">
        <v>3.7688070071745301E-2</v>
      </c>
      <c r="I6857" t="s">
        <v>68</v>
      </c>
    </row>
    <row r="6858" spans="1:9">
      <c r="A6858" s="1">
        <v>45962</v>
      </c>
      <c r="B6858" t="s">
        <v>42</v>
      </c>
      <c r="C6858">
        <v>50</v>
      </c>
      <c r="D6858">
        <v>634346895380</v>
      </c>
      <c r="E6858">
        <v>637751484292.79102</v>
      </c>
      <c r="F6858" t="s">
        <v>5069</v>
      </c>
      <c r="G6858" t="s">
        <v>5070</v>
      </c>
      <c r="H6858">
        <v>5.0529056658691736E-2</v>
      </c>
      <c r="I6858" t="s">
        <v>68</v>
      </c>
    </row>
    <row r="6859" spans="1:9">
      <c r="A6859" s="1">
        <v>45962</v>
      </c>
      <c r="B6859" t="s">
        <v>28</v>
      </c>
      <c r="C6859">
        <v>52</v>
      </c>
      <c r="D6859">
        <v>711544979821.19995</v>
      </c>
      <c r="E6859">
        <v>715363896831.58472</v>
      </c>
      <c r="F6859" t="s">
        <v>6335</v>
      </c>
      <c r="G6859" t="s">
        <v>6336</v>
      </c>
      <c r="H6859">
        <v>-2.2990388833114776E-2</v>
      </c>
      <c r="I6859" t="s">
        <v>68</v>
      </c>
    </row>
    <row r="6860" spans="1:9">
      <c r="A6860" s="1">
        <v>45962</v>
      </c>
      <c r="B6860" t="s">
        <v>17</v>
      </c>
      <c r="C6860">
        <v>49</v>
      </c>
      <c r="D6860">
        <v>1813418945592.3999</v>
      </c>
      <c r="E6860">
        <v>1823151705508.7397</v>
      </c>
      <c r="F6860" t="s">
        <v>5071</v>
      </c>
      <c r="G6860" t="s">
        <v>5072</v>
      </c>
      <c r="H6860">
        <v>-3.978392783785311E-2</v>
      </c>
      <c r="I6860" t="s">
        <v>68</v>
      </c>
    </row>
    <row r="6861" spans="1:9">
      <c r="A6861" s="1">
        <v>45962</v>
      </c>
      <c r="B6861" t="s">
        <v>41</v>
      </c>
      <c r="C6861">
        <v>19</v>
      </c>
      <c r="D6861">
        <v>33298021772</v>
      </c>
      <c r="E6861">
        <v>33476734833.525928</v>
      </c>
      <c r="F6861" t="s">
        <v>5073</v>
      </c>
      <c r="G6861" t="s">
        <v>5074</v>
      </c>
      <c r="H6861">
        <v>0.11481888475500439</v>
      </c>
      <c r="I6861" t="s">
        <v>68</v>
      </c>
    </row>
    <row r="6862" spans="1:9">
      <c r="A6862" s="1">
        <v>45962</v>
      </c>
      <c r="B6862" t="s">
        <v>16</v>
      </c>
      <c r="C6862">
        <v>31</v>
      </c>
      <c r="D6862">
        <v>346073035320</v>
      </c>
      <c r="E6862">
        <v>347930436101.25641</v>
      </c>
      <c r="F6862" t="s">
        <v>4577</v>
      </c>
      <c r="G6862" t="s">
        <v>4578</v>
      </c>
      <c r="H6862">
        <v>4.379976476235916E-2</v>
      </c>
      <c r="I6862" t="s">
        <v>68</v>
      </c>
    </row>
    <row r="6863" spans="1:9">
      <c r="A6863" s="1">
        <v>45962</v>
      </c>
      <c r="B6863" t="s">
        <v>35</v>
      </c>
      <c r="C6863">
        <v>57</v>
      </c>
      <c r="D6863">
        <v>468715117414</v>
      </c>
      <c r="E6863">
        <v>471230747747.54071</v>
      </c>
      <c r="F6863" t="s">
        <v>5075</v>
      </c>
      <c r="G6863" t="s">
        <v>5076</v>
      </c>
      <c r="H6863">
        <v>-2.8303391633777378E-2</v>
      </c>
      <c r="I6863" t="s">
        <v>68</v>
      </c>
    </row>
    <row r="6864" spans="1:9">
      <c r="A6864" s="1">
        <v>45962</v>
      </c>
      <c r="B6864" t="s">
        <v>15</v>
      </c>
      <c r="C6864">
        <v>16</v>
      </c>
      <c r="D6864">
        <v>318480396360</v>
      </c>
      <c r="E6864">
        <v>320189705311.12048</v>
      </c>
      <c r="F6864" t="s">
        <v>5077</v>
      </c>
      <c r="G6864" t="s">
        <v>5078</v>
      </c>
      <c r="H6864">
        <v>6.2357288877358662E-2</v>
      </c>
      <c r="I6864" t="s">
        <v>68</v>
      </c>
    </row>
    <row r="6865" spans="1:9">
      <c r="A6865" s="1">
        <v>45992</v>
      </c>
      <c r="B6865" t="s">
        <v>48</v>
      </c>
      <c r="C6865">
        <v>88</v>
      </c>
      <c r="D6865">
        <v>671593960053.40002</v>
      </c>
      <c r="E6865">
        <v>674537569001.37219</v>
      </c>
      <c r="F6865" t="s">
        <v>5079</v>
      </c>
      <c r="G6865" t="s">
        <v>5080</v>
      </c>
      <c r="H6865">
        <v>-3.146515515036491E-2</v>
      </c>
      <c r="I6865" t="s">
        <v>68</v>
      </c>
    </row>
    <row r="6866" spans="1:9">
      <c r="A6866" s="1">
        <v>45992</v>
      </c>
      <c r="B6866" t="s">
        <v>32</v>
      </c>
      <c r="C6866">
        <v>105</v>
      </c>
      <c r="D6866">
        <v>1812238824054.5</v>
      </c>
      <c r="E6866">
        <v>1820181900877.1758</v>
      </c>
      <c r="F6866" t="s">
        <v>6337</v>
      </c>
      <c r="G6866" t="s">
        <v>6338</v>
      </c>
      <c r="H6866">
        <v>1.7669260122278773E-2</v>
      </c>
      <c r="I6866" t="s">
        <v>68</v>
      </c>
    </row>
    <row r="6867" spans="1:9">
      <c r="A6867" s="1">
        <v>45992</v>
      </c>
      <c r="B6867" t="s">
        <v>47</v>
      </c>
      <c r="C6867">
        <v>84</v>
      </c>
      <c r="D6867">
        <v>2145119093050</v>
      </c>
      <c r="E6867">
        <v>2154521190347.3992</v>
      </c>
      <c r="F6867" t="s">
        <v>4045</v>
      </c>
      <c r="G6867" t="s">
        <v>4046</v>
      </c>
      <c r="H6867">
        <v>-3.6405228490572886E-2</v>
      </c>
      <c r="I6867" t="s">
        <v>68</v>
      </c>
    </row>
    <row r="6868" spans="1:9">
      <c r="A6868" s="1">
        <v>45992</v>
      </c>
      <c r="B6868" t="s">
        <v>18</v>
      </c>
      <c r="C6868">
        <v>361</v>
      </c>
      <c r="D6868">
        <v>6453765751870</v>
      </c>
      <c r="E6868">
        <v>6482052728444.0752</v>
      </c>
      <c r="F6868" t="s">
        <v>5081</v>
      </c>
      <c r="G6868" t="s">
        <v>5082</v>
      </c>
      <c r="H6868">
        <v>6.0054950813651795E-2</v>
      </c>
      <c r="I6868" t="s">
        <v>68</v>
      </c>
    </row>
    <row r="6869" spans="1:9">
      <c r="A6869" s="1">
        <v>45992</v>
      </c>
      <c r="B6869" t="s">
        <v>34</v>
      </c>
      <c r="C6869">
        <v>127</v>
      </c>
      <c r="D6869">
        <v>1320985866055</v>
      </c>
      <c r="E6869">
        <v>1326775771930.7988</v>
      </c>
      <c r="F6869" t="s">
        <v>6339</v>
      </c>
      <c r="G6869" t="s">
        <v>6340</v>
      </c>
      <c r="H6869">
        <v>-3.2091792480951814E-2</v>
      </c>
      <c r="I6869" t="s">
        <v>68</v>
      </c>
    </row>
    <row r="6870" spans="1:9">
      <c r="A6870" s="1">
        <v>45992</v>
      </c>
      <c r="B6870" t="s">
        <v>27</v>
      </c>
      <c r="C6870">
        <v>151</v>
      </c>
      <c r="D6870">
        <v>12841583624086</v>
      </c>
      <c r="E6870">
        <v>12897868526438.285</v>
      </c>
      <c r="F6870" t="s">
        <v>5083</v>
      </c>
      <c r="G6870" t="s">
        <v>5084</v>
      </c>
      <c r="H6870">
        <v>-6.998168748813329E-3</v>
      </c>
      <c r="I6870" t="s">
        <v>68</v>
      </c>
    </row>
    <row r="6871" spans="1:9">
      <c r="A6871" s="1">
        <v>45992</v>
      </c>
      <c r="B6871" t="s">
        <v>39</v>
      </c>
      <c r="C6871">
        <v>50</v>
      </c>
      <c r="D6871">
        <v>1236850471842</v>
      </c>
      <c r="E6871">
        <v>1242271610703.8328</v>
      </c>
      <c r="F6871" t="s">
        <v>5039</v>
      </c>
      <c r="G6871" t="s">
        <v>5040</v>
      </c>
      <c r="H6871">
        <v>5.2873115682309402E-2</v>
      </c>
      <c r="I6871" t="s">
        <v>68</v>
      </c>
    </row>
    <row r="6872" spans="1:9">
      <c r="A6872" s="1">
        <v>45992</v>
      </c>
      <c r="B6872" t="s">
        <v>20</v>
      </c>
      <c r="C6872">
        <v>67</v>
      </c>
      <c r="D6872">
        <v>657539533455</v>
      </c>
      <c r="E6872">
        <v>660421541587.07056</v>
      </c>
      <c r="F6872" t="s">
        <v>5085</v>
      </c>
      <c r="G6872" t="s">
        <v>5086</v>
      </c>
      <c r="H6872">
        <v>3.7439899212352076E-3</v>
      </c>
      <c r="I6872" t="s">
        <v>68</v>
      </c>
    </row>
    <row r="6873" spans="1:9">
      <c r="A6873" s="1">
        <v>45992</v>
      </c>
      <c r="B6873" t="s">
        <v>46</v>
      </c>
      <c r="C6873">
        <v>120</v>
      </c>
      <c r="D6873">
        <v>1700798468520.6001</v>
      </c>
      <c r="E6873">
        <v>1708253100170.7063</v>
      </c>
      <c r="F6873" t="s">
        <v>5087</v>
      </c>
      <c r="G6873" t="s">
        <v>5088</v>
      </c>
      <c r="H6873">
        <v>3.1194230132700115E-2</v>
      </c>
      <c r="I6873" t="s">
        <v>68</v>
      </c>
    </row>
    <row r="6874" spans="1:9">
      <c r="A6874" s="1">
        <v>45992</v>
      </c>
      <c r="B6874" t="s">
        <v>45</v>
      </c>
      <c r="C6874">
        <v>302</v>
      </c>
      <c r="D6874">
        <v>4975661058094.5</v>
      </c>
      <c r="E6874">
        <v>4997469474018.1904</v>
      </c>
      <c r="F6874" t="s">
        <v>6341</v>
      </c>
      <c r="G6874" t="s">
        <v>6342</v>
      </c>
      <c r="H6874">
        <v>1.7758316316084473E-3</v>
      </c>
      <c r="I6874" t="s">
        <v>68</v>
      </c>
    </row>
    <row r="6875" spans="1:9">
      <c r="A6875" s="1">
        <v>45992</v>
      </c>
      <c r="B6875" t="s">
        <v>36</v>
      </c>
      <c r="C6875">
        <v>42</v>
      </c>
      <c r="D6875">
        <v>168916896600</v>
      </c>
      <c r="E6875">
        <v>169657262532.20093</v>
      </c>
      <c r="F6875" t="s">
        <v>5089</v>
      </c>
      <c r="G6875" t="s">
        <v>5090</v>
      </c>
      <c r="H6875">
        <v>1.314716464015497E-2</v>
      </c>
      <c r="I6875" t="s">
        <v>68</v>
      </c>
    </row>
    <row r="6876" spans="1:9">
      <c r="A6876" s="1">
        <v>45992</v>
      </c>
      <c r="B6876" t="s">
        <v>19</v>
      </c>
      <c r="C6876">
        <v>511</v>
      </c>
      <c r="D6876">
        <v>16280105547406</v>
      </c>
      <c r="E6876">
        <v>16351461555967.279</v>
      </c>
      <c r="F6876" t="s">
        <v>6343</v>
      </c>
      <c r="G6876" t="s">
        <v>6344</v>
      </c>
      <c r="H6876">
        <v>-1.9088901448641514E-3</v>
      </c>
      <c r="I6876" t="s">
        <v>68</v>
      </c>
    </row>
    <row r="6877" spans="1:9">
      <c r="A6877" s="1">
        <v>45992</v>
      </c>
      <c r="B6877" t="s">
        <v>31</v>
      </c>
      <c r="C6877">
        <v>119</v>
      </c>
      <c r="D6877">
        <v>2215718037750</v>
      </c>
      <c r="E6877">
        <v>2225429571548.7632</v>
      </c>
      <c r="F6877" t="s">
        <v>5091</v>
      </c>
      <c r="G6877" t="s">
        <v>5092</v>
      </c>
      <c r="H6877">
        <v>2.0561586275902283E-2</v>
      </c>
      <c r="I6877" t="s">
        <v>68</v>
      </c>
    </row>
    <row r="6878" spans="1:9">
      <c r="A6878" s="1">
        <v>45992</v>
      </c>
      <c r="B6878" t="s">
        <v>30</v>
      </c>
      <c r="C6878">
        <v>60</v>
      </c>
      <c r="D6878">
        <v>347273277184.5</v>
      </c>
      <c r="E6878">
        <v>348795382484.59912</v>
      </c>
      <c r="F6878" t="s">
        <v>5093</v>
      </c>
      <c r="G6878" t="s">
        <v>5094</v>
      </c>
      <c r="H6878">
        <v>-5.6657740865690871E-2</v>
      </c>
      <c r="I6878" t="s">
        <v>68</v>
      </c>
    </row>
    <row r="6879" spans="1:9">
      <c r="A6879" s="1">
        <v>45992</v>
      </c>
      <c r="B6879" t="s">
        <v>33</v>
      </c>
      <c r="C6879">
        <v>61</v>
      </c>
      <c r="D6879">
        <v>1065098304310</v>
      </c>
      <c r="E6879">
        <v>1069766650193.8545</v>
      </c>
      <c r="F6879" t="s">
        <v>5095</v>
      </c>
      <c r="G6879" t="s">
        <v>5096</v>
      </c>
      <c r="H6879">
        <v>-6.4475460724448916E-4</v>
      </c>
      <c r="I6879" t="s">
        <v>68</v>
      </c>
    </row>
    <row r="6880" spans="1:9">
      <c r="A6880" s="1">
        <v>45992</v>
      </c>
      <c r="B6880" t="s">
        <v>38</v>
      </c>
      <c r="C6880">
        <v>508</v>
      </c>
      <c r="D6880">
        <v>4244092909112</v>
      </c>
      <c r="E6880">
        <v>4262694848090.5664</v>
      </c>
      <c r="F6880" t="s">
        <v>5097</v>
      </c>
      <c r="G6880" t="s">
        <v>5098</v>
      </c>
      <c r="H6880">
        <v>-5.1953482745981747E-3</v>
      </c>
      <c r="I6880" t="s">
        <v>68</v>
      </c>
    </row>
    <row r="6881" spans="1:9">
      <c r="A6881" s="1">
        <v>45992</v>
      </c>
      <c r="B6881" t="s">
        <v>44</v>
      </c>
      <c r="C6881">
        <v>32</v>
      </c>
      <c r="D6881">
        <v>231320821548.39999</v>
      </c>
      <c r="E6881">
        <v>232334705056.38742</v>
      </c>
      <c r="F6881" t="s">
        <v>5051</v>
      </c>
      <c r="G6881" t="s">
        <v>5052</v>
      </c>
      <c r="H6881">
        <v>5.0533332088269239E-2</v>
      </c>
      <c r="I6881" t="s">
        <v>68</v>
      </c>
    </row>
    <row r="6882" spans="1:9">
      <c r="A6882" s="1">
        <v>45992</v>
      </c>
      <c r="B6882" t="s">
        <v>40</v>
      </c>
      <c r="C6882">
        <v>42</v>
      </c>
      <c r="D6882">
        <v>140007627522.39999</v>
      </c>
      <c r="E6882">
        <v>140621283584.95081</v>
      </c>
      <c r="F6882" t="s">
        <v>5099</v>
      </c>
      <c r="G6882" t="s">
        <v>5100</v>
      </c>
      <c r="H6882">
        <v>-1.8389045493280867E-2</v>
      </c>
      <c r="I6882" t="s">
        <v>68</v>
      </c>
    </row>
    <row r="6883" spans="1:9">
      <c r="A6883" s="1">
        <v>45992</v>
      </c>
      <c r="B6883" t="s">
        <v>37</v>
      </c>
      <c r="C6883">
        <v>100</v>
      </c>
      <c r="D6883">
        <v>2148354174470</v>
      </c>
      <c r="E6883">
        <v>2157770451190.0593</v>
      </c>
      <c r="F6883" t="s">
        <v>5101</v>
      </c>
      <c r="G6883" t="s">
        <v>5102</v>
      </c>
      <c r="H6883">
        <v>-2.0876327098500853E-3</v>
      </c>
      <c r="I6883" t="s">
        <v>68</v>
      </c>
    </row>
    <row r="6884" spans="1:9">
      <c r="A6884" s="1">
        <v>45992</v>
      </c>
      <c r="B6884" t="s">
        <v>24</v>
      </c>
      <c r="C6884">
        <v>48</v>
      </c>
      <c r="D6884">
        <v>461661673870</v>
      </c>
      <c r="E6884">
        <v>463685145662.43756</v>
      </c>
      <c r="F6884" t="s">
        <v>5103</v>
      </c>
      <c r="G6884" t="s">
        <v>5104</v>
      </c>
      <c r="H6884">
        <v>6.0765140833753976E-3</v>
      </c>
      <c r="I6884" t="s">
        <v>68</v>
      </c>
    </row>
    <row r="6885" spans="1:9">
      <c r="A6885" s="1">
        <v>45992</v>
      </c>
      <c r="B6885" t="s">
        <v>29</v>
      </c>
      <c r="C6885">
        <v>46</v>
      </c>
      <c r="D6885">
        <v>400024195190</v>
      </c>
      <c r="E6885">
        <v>401777508755.04895</v>
      </c>
      <c r="F6885" t="s">
        <v>5105</v>
      </c>
      <c r="G6885" t="s">
        <v>5106</v>
      </c>
      <c r="H6885">
        <v>-2.9711486484778896E-2</v>
      </c>
      <c r="I6885" t="s">
        <v>68</v>
      </c>
    </row>
    <row r="6886" spans="1:9">
      <c r="A6886" s="1">
        <v>45992</v>
      </c>
      <c r="B6886" t="s">
        <v>22</v>
      </c>
      <c r="C6886">
        <v>45</v>
      </c>
      <c r="D6886">
        <v>1028652048870</v>
      </c>
      <c r="E6886">
        <v>1033160650131.3379</v>
      </c>
      <c r="F6886" t="s">
        <v>6345</v>
      </c>
      <c r="G6886" t="s">
        <v>6346</v>
      </c>
      <c r="H6886">
        <v>-3.6722722131876527E-3</v>
      </c>
      <c r="I6886" t="s">
        <v>68</v>
      </c>
    </row>
    <row r="6887" spans="1:9">
      <c r="A6887" s="1">
        <v>45992</v>
      </c>
      <c r="B6887" t="s">
        <v>26</v>
      </c>
      <c r="C6887">
        <v>52</v>
      </c>
      <c r="D6887">
        <v>397682282885</v>
      </c>
      <c r="E6887">
        <v>399425331804.4054</v>
      </c>
      <c r="F6887" t="s">
        <v>5107</v>
      </c>
      <c r="G6887" t="s">
        <v>5108</v>
      </c>
      <c r="H6887">
        <v>-4.4124384998094353E-2</v>
      </c>
      <c r="I6887" t="s">
        <v>68</v>
      </c>
    </row>
    <row r="6888" spans="1:9">
      <c r="A6888" s="1">
        <v>45992</v>
      </c>
      <c r="B6888" t="s">
        <v>25</v>
      </c>
      <c r="C6888">
        <v>42</v>
      </c>
      <c r="D6888">
        <v>657726261840</v>
      </c>
      <c r="E6888">
        <v>660609088406.09155</v>
      </c>
      <c r="F6888" t="s">
        <v>5109</v>
      </c>
      <c r="G6888" t="s">
        <v>5110</v>
      </c>
      <c r="H6888">
        <v>-1.6962184530417011E-2</v>
      </c>
      <c r="I6888" t="s">
        <v>68</v>
      </c>
    </row>
    <row r="6889" spans="1:9">
      <c r="A6889" s="1">
        <v>45992</v>
      </c>
      <c r="B6889" t="s">
        <v>21</v>
      </c>
      <c r="C6889">
        <v>50</v>
      </c>
      <c r="D6889">
        <v>1574027377134</v>
      </c>
      <c r="E6889">
        <v>1580926368708.189</v>
      </c>
      <c r="F6889" t="s">
        <v>5111</v>
      </c>
      <c r="G6889" t="s">
        <v>5112</v>
      </c>
      <c r="H6889">
        <v>5.1682868249149604E-2</v>
      </c>
      <c r="I6889" t="s">
        <v>68</v>
      </c>
    </row>
    <row r="6890" spans="1:9">
      <c r="A6890" s="1">
        <v>45992</v>
      </c>
      <c r="B6890" t="s">
        <v>43</v>
      </c>
      <c r="C6890">
        <v>132</v>
      </c>
      <c r="D6890">
        <v>5363474184200</v>
      </c>
      <c r="E6890">
        <v>5386982392343.4629</v>
      </c>
      <c r="F6890" t="s">
        <v>5113</v>
      </c>
      <c r="G6890" t="s">
        <v>5114</v>
      </c>
      <c r="H6890">
        <v>-1.3036839470453206E-2</v>
      </c>
      <c r="I6890" t="s">
        <v>68</v>
      </c>
    </row>
    <row r="6891" spans="1:9">
      <c r="A6891" s="1">
        <v>45992</v>
      </c>
      <c r="B6891" t="s">
        <v>14</v>
      </c>
      <c r="C6891">
        <v>24</v>
      </c>
      <c r="D6891">
        <v>1164702455940</v>
      </c>
      <c r="E6891">
        <v>1169807368692.2788</v>
      </c>
      <c r="F6891" t="s">
        <v>5115</v>
      </c>
      <c r="G6891" t="s">
        <v>5116</v>
      </c>
      <c r="H6891">
        <v>3.8905196484929724E-2</v>
      </c>
      <c r="I6891" t="s">
        <v>68</v>
      </c>
    </row>
    <row r="6892" spans="1:9">
      <c r="A6892" s="1">
        <v>45992</v>
      </c>
      <c r="B6892" t="s">
        <v>23</v>
      </c>
      <c r="C6892">
        <v>47</v>
      </c>
      <c r="D6892">
        <v>483564296960</v>
      </c>
      <c r="E6892">
        <v>485683768361.05029</v>
      </c>
      <c r="F6892" t="s">
        <v>5117</v>
      </c>
      <c r="G6892" t="s">
        <v>5118</v>
      </c>
      <c r="H6892">
        <v>-8.0137330299576232E-2</v>
      </c>
      <c r="I6892" t="s">
        <v>68</v>
      </c>
    </row>
    <row r="6893" spans="1:9">
      <c r="A6893" s="1">
        <v>45992</v>
      </c>
      <c r="B6893" t="s">
        <v>42</v>
      </c>
      <c r="C6893">
        <v>49</v>
      </c>
      <c r="D6893">
        <v>639783312700</v>
      </c>
      <c r="E6893">
        <v>642587494982.81458</v>
      </c>
      <c r="F6893" t="s">
        <v>5029</v>
      </c>
      <c r="G6893" t="s">
        <v>5030</v>
      </c>
      <c r="H6893">
        <v>1.206265696159993E-2</v>
      </c>
      <c r="I6893" t="s">
        <v>68</v>
      </c>
    </row>
    <row r="6894" spans="1:9">
      <c r="A6894" s="1">
        <v>45992</v>
      </c>
      <c r="B6894" t="s">
        <v>28</v>
      </c>
      <c r="C6894">
        <v>51</v>
      </c>
      <c r="D6894">
        <v>688912448935.5</v>
      </c>
      <c r="E6894">
        <v>691931965145.70349</v>
      </c>
      <c r="F6894" t="s">
        <v>6347</v>
      </c>
      <c r="G6894" t="s">
        <v>6348</v>
      </c>
      <c r="H6894">
        <v>-7.5187093675183989E-2</v>
      </c>
      <c r="I6894" t="s">
        <v>68</v>
      </c>
    </row>
    <row r="6895" spans="1:9">
      <c r="A6895" s="1">
        <v>45992</v>
      </c>
      <c r="B6895" t="s">
        <v>17</v>
      </c>
      <c r="C6895">
        <v>47</v>
      </c>
      <c r="D6895">
        <v>1883655091320</v>
      </c>
      <c r="E6895">
        <v>1891911186984.2043</v>
      </c>
      <c r="F6895" t="s">
        <v>5119</v>
      </c>
      <c r="G6895" t="s">
        <v>5120</v>
      </c>
      <c r="H6895">
        <v>3.9195452181933307E-2</v>
      </c>
      <c r="I6895" t="s">
        <v>68</v>
      </c>
    </row>
    <row r="6896" spans="1:9">
      <c r="A6896" s="1">
        <v>45992</v>
      </c>
      <c r="B6896" t="s">
        <v>41</v>
      </c>
      <c r="C6896">
        <v>19</v>
      </c>
      <c r="D6896">
        <v>32204761220</v>
      </c>
      <c r="E6896">
        <v>32345915293.641392</v>
      </c>
      <c r="F6896" t="s">
        <v>5073</v>
      </c>
      <c r="G6896" t="s">
        <v>5074</v>
      </c>
      <c r="H6896">
        <v>-3.2357028305526198E-2</v>
      </c>
      <c r="I6896" t="s">
        <v>68</v>
      </c>
    </row>
    <row r="6897" spans="1:9">
      <c r="A6897" s="1">
        <v>45992</v>
      </c>
      <c r="B6897" t="s">
        <v>16</v>
      </c>
      <c r="C6897">
        <v>31</v>
      </c>
      <c r="D6897">
        <v>361015253780</v>
      </c>
      <c r="E6897">
        <v>362597590421.76599</v>
      </c>
      <c r="F6897" t="s">
        <v>4577</v>
      </c>
      <c r="G6897" t="s">
        <v>4578</v>
      </c>
      <c r="H6897">
        <v>3.4273574124887615E-2</v>
      </c>
      <c r="I6897" t="s">
        <v>68</v>
      </c>
    </row>
    <row r="6898" spans="1:9">
      <c r="A6898" s="1">
        <v>45992</v>
      </c>
      <c r="B6898" t="s">
        <v>35</v>
      </c>
      <c r="C6898">
        <v>57</v>
      </c>
      <c r="D6898">
        <v>488969416015</v>
      </c>
      <c r="E6898">
        <v>491112578154.44507</v>
      </c>
      <c r="F6898" t="s">
        <v>5121</v>
      </c>
      <c r="G6898" t="s">
        <v>5122</v>
      </c>
      <c r="H6898">
        <v>4.6085812381807728E-2</v>
      </c>
      <c r="I6898" t="s">
        <v>68</v>
      </c>
    </row>
    <row r="6899" spans="1:9">
      <c r="A6899" s="1">
        <v>45992</v>
      </c>
      <c r="B6899" t="s">
        <v>15</v>
      </c>
      <c r="C6899">
        <v>17</v>
      </c>
      <c r="D6899">
        <v>316497946860</v>
      </c>
      <c r="E6899">
        <v>317885163308.93561</v>
      </c>
      <c r="F6899" t="s">
        <v>5123</v>
      </c>
      <c r="G6899" t="s">
        <v>5124</v>
      </c>
      <c r="H6899">
        <v>-5.4561980933469654E-3</v>
      </c>
      <c r="I6899" t="s">
        <v>68</v>
      </c>
    </row>
    <row r="6900" spans="1:9">
      <c r="A6900" s="1">
        <v>46023</v>
      </c>
      <c r="B6900" t="s">
        <v>48</v>
      </c>
      <c r="C6900">
        <v>88</v>
      </c>
      <c r="D6900">
        <v>722740478190</v>
      </c>
      <c r="E6900">
        <v>724670217485.3252</v>
      </c>
      <c r="F6900" t="s">
        <v>5125</v>
      </c>
      <c r="G6900" t="s">
        <v>5126</v>
      </c>
      <c r="H6900">
        <v>7.691371339548822E-2</v>
      </c>
      <c r="I6900" t="s">
        <v>68</v>
      </c>
    </row>
    <row r="6901" spans="1:9">
      <c r="A6901" s="1">
        <v>46023</v>
      </c>
      <c r="B6901" t="s">
        <v>32</v>
      </c>
      <c r="C6901">
        <v>105</v>
      </c>
      <c r="D6901">
        <v>2083405746280</v>
      </c>
      <c r="E6901">
        <v>2088968503670.8293</v>
      </c>
      <c r="F6901" t="s">
        <v>6349</v>
      </c>
      <c r="G6901" t="s">
        <v>6350</v>
      </c>
      <c r="H6901">
        <v>0.15174698593526395</v>
      </c>
      <c r="I6901" t="s">
        <v>68</v>
      </c>
    </row>
    <row r="6902" spans="1:9">
      <c r="A6902" s="1">
        <v>46023</v>
      </c>
      <c r="B6902" t="s">
        <v>47</v>
      </c>
      <c r="C6902">
        <v>84</v>
      </c>
      <c r="D6902">
        <v>2229346332935</v>
      </c>
      <c r="E6902">
        <v>2235298756178.7173</v>
      </c>
      <c r="F6902" t="s">
        <v>4045</v>
      </c>
      <c r="G6902" t="s">
        <v>4046</v>
      </c>
      <c r="H6902">
        <v>3.3303122087177131E-2</v>
      </c>
      <c r="I6902" t="s">
        <v>68</v>
      </c>
    </row>
    <row r="6903" spans="1:9">
      <c r="A6903" s="1">
        <v>46023</v>
      </c>
      <c r="B6903" t="s">
        <v>18</v>
      </c>
      <c r="C6903">
        <v>363</v>
      </c>
      <c r="D6903">
        <v>6328531079680</v>
      </c>
      <c r="E6903">
        <v>6345428452215.0615</v>
      </c>
      <c r="F6903" t="s">
        <v>5127</v>
      </c>
      <c r="G6903" t="s">
        <v>5128</v>
      </c>
      <c r="H6903">
        <v>-1.8166329383062337E-2</v>
      </c>
      <c r="I6903" t="s">
        <v>68</v>
      </c>
    </row>
    <row r="6904" spans="1:9">
      <c r="A6904" s="1">
        <v>46023</v>
      </c>
      <c r="B6904" t="s">
        <v>34</v>
      </c>
      <c r="C6904">
        <v>130</v>
      </c>
      <c r="D6904">
        <v>1322816993530</v>
      </c>
      <c r="E6904">
        <v>1326348955568.8936</v>
      </c>
      <c r="F6904" t="s">
        <v>6351</v>
      </c>
      <c r="G6904" t="s">
        <v>6352</v>
      </c>
      <c r="H6904">
        <v>-2.3069252117714725E-2</v>
      </c>
      <c r="I6904" t="s">
        <v>68</v>
      </c>
    </row>
    <row r="6905" spans="1:9">
      <c r="A6905" s="1">
        <v>46023</v>
      </c>
      <c r="B6905" t="s">
        <v>27</v>
      </c>
      <c r="C6905">
        <v>151</v>
      </c>
      <c r="D6905">
        <v>13064661243421</v>
      </c>
      <c r="E6905">
        <v>13099544290576.02</v>
      </c>
      <c r="F6905" t="s">
        <v>5129</v>
      </c>
      <c r="G6905" t="s">
        <v>5130</v>
      </c>
      <c r="H6905">
        <v>1.8312526180982946E-2</v>
      </c>
      <c r="I6905" t="s">
        <v>68</v>
      </c>
    </row>
    <row r="6906" spans="1:9">
      <c r="A6906" s="1">
        <v>46023</v>
      </c>
      <c r="B6906" t="s">
        <v>39</v>
      </c>
      <c r="C6906">
        <v>52</v>
      </c>
      <c r="D6906">
        <v>1366001024000</v>
      </c>
      <c r="E6906">
        <v>1369648288727.8162</v>
      </c>
      <c r="F6906" t="s">
        <v>5131</v>
      </c>
      <c r="G6906" t="s">
        <v>5132</v>
      </c>
      <c r="H6906">
        <v>0.10374102273430823</v>
      </c>
      <c r="I6906" t="s">
        <v>68</v>
      </c>
    </row>
    <row r="6907" spans="1:9">
      <c r="A6907" s="1">
        <v>46023</v>
      </c>
      <c r="B6907" t="s">
        <v>20</v>
      </c>
      <c r="C6907">
        <v>67</v>
      </c>
      <c r="D6907">
        <v>720055500175</v>
      </c>
      <c r="E6907">
        <v>721978070496.48315</v>
      </c>
      <c r="F6907" t="s">
        <v>5133</v>
      </c>
      <c r="G6907" t="s">
        <v>5134</v>
      </c>
      <c r="H6907">
        <v>9.5820785504618103E-2</v>
      </c>
      <c r="I6907" t="s">
        <v>68</v>
      </c>
    </row>
    <row r="6908" spans="1:9">
      <c r="A6908" s="1">
        <v>46023</v>
      </c>
      <c r="B6908" t="s">
        <v>46</v>
      </c>
      <c r="C6908">
        <v>117</v>
      </c>
      <c r="D6908">
        <v>1757496651413.3999</v>
      </c>
      <c r="E6908">
        <v>1762189221501.8057</v>
      </c>
      <c r="F6908" t="s">
        <v>5135</v>
      </c>
      <c r="G6908" t="s">
        <v>5136</v>
      </c>
      <c r="H6908">
        <v>3.0862675858800155E-2</v>
      </c>
      <c r="I6908" t="s">
        <v>68</v>
      </c>
    </row>
    <row r="6909" spans="1:9">
      <c r="A6909" s="1">
        <v>46023</v>
      </c>
      <c r="B6909" t="s">
        <v>45</v>
      </c>
      <c r="C6909">
        <v>302</v>
      </c>
      <c r="D6909">
        <v>5109937854947.5996</v>
      </c>
      <c r="E6909">
        <v>5123581546110.5156</v>
      </c>
      <c r="F6909" t="s">
        <v>6353</v>
      </c>
      <c r="G6909" t="s">
        <v>6354</v>
      </c>
      <c r="H6909">
        <v>2.7822677493780118E-2</v>
      </c>
      <c r="I6909" t="s">
        <v>68</v>
      </c>
    </row>
    <row r="6910" spans="1:9">
      <c r="A6910" s="1">
        <v>46023</v>
      </c>
      <c r="B6910" t="s">
        <v>36</v>
      </c>
      <c r="C6910">
        <v>42</v>
      </c>
      <c r="D6910">
        <v>168939587620</v>
      </c>
      <c r="E6910">
        <v>169390661512.50262</v>
      </c>
      <c r="F6910" t="s">
        <v>5137</v>
      </c>
      <c r="G6910" t="s">
        <v>5138</v>
      </c>
      <c r="H6910">
        <v>4.7854890802708008E-3</v>
      </c>
      <c r="I6910" t="s">
        <v>68</v>
      </c>
    </row>
    <row r="6911" spans="1:9">
      <c r="A6911" s="1">
        <v>46023</v>
      </c>
      <c r="B6911" t="s">
        <v>19</v>
      </c>
      <c r="C6911">
        <v>518</v>
      </c>
      <c r="D6911">
        <v>15541345930886.801</v>
      </c>
      <c r="E6911">
        <v>15582841802295.832</v>
      </c>
      <c r="F6911" t="s">
        <v>6355</v>
      </c>
      <c r="G6911" t="s">
        <v>6356</v>
      </c>
      <c r="H6911">
        <v>-4.5574210102589496E-2</v>
      </c>
      <c r="I6911" t="s">
        <v>68</v>
      </c>
    </row>
    <row r="6912" spans="1:9">
      <c r="A6912" s="1">
        <v>46023</v>
      </c>
      <c r="B6912" t="s">
        <v>31</v>
      </c>
      <c r="C6912">
        <v>119</v>
      </c>
      <c r="D6912">
        <v>2125698381330</v>
      </c>
      <c r="E6912">
        <v>2131374061356.5771</v>
      </c>
      <c r="F6912" t="s">
        <v>5091</v>
      </c>
      <c r="G6912" t="s">
        <v>5092</v>
      </c>
      <c r="H6912">
        <v>-3.678555722406076E-2</v>
      </c>
      <c r="I6912" t="s">
        <v>68</v>
      </c>
    </row>
    <row r="6913" spans="1:9">
      <c r="A6913" s="1">
        <v>46023</v>
      </c>
      <c r="B6913" t="s">
        <v>30</v>
      </c>
      <c r="C6913">
        <v>62</v>
      </c>
      <c r="D6913">
        <v>342931814360</v>
      </c>
      <c r="E6913">
        <v>343847452846.7843</v>
      </c>
      <c r="F6913" t="s">
        <v>5139</v>
      </c>
      <c r="G6913" t="s">
        <v>5140</v>
      </c>
      <c r="H6913">
        <v>-1.4893250133650157E-2</v>
      </c>
      <c r="I6913" t="s">
        <v>68</v>
      </c>
    </row>
    <row r="6914" spans="1:9">
      <c r="A6914" s="1">
        <v>46023</v>
      </c>
      <c r="B6914" t="s">
        <v>33</v>
      </c>
      <c r="C6914">
        <v>62</v>
      </c>
      <c r="D6914">
        <v>1126633290740</v>
      </c>
      <c r="E6914">
        <v>1129641436261.3457</v>
      </c>
      <c r="F6914" t="s">
        <v>5141</v>
      </c>
      <c r="G6914" t="s">
        <v>5142</v>
      </c>
      <c r="H6914">
        <v>5.8305630307121659E-2</v>
      </c>
      <c r="I6914" t="s">
        <v>68</v>
      </c>
    </row>
    <row r="6915" spans="1:9">
      <c r="A6915" s="1">
        <v>46023</v>
      </c>
      <c r="B6915" t="s">
        <v>38</v>
      </c>
      <c r="C6915">
        <v>503</v>
      </c>
      <c r="D6915">
        <v>4319565977334</v>
      </c>
      <c r="E6915">
        <v>4331099351285.998</v>
      </c>
      <c r="F6915" t="s">
        <v>5143</v>
      </c>
      <c r="G6915" t="s">
        <v>5144</v>
      </c>
      <c r="H6915">
        <v>1.7410827169808483E-2</v>
      </c>
      <c r="I6915" t="s">
        <v>68</v>
      </c>
    </row>
    <row r="6916" spans="1:9">
      <c r="A6916" s="1">
        <v>46023</v>
      </c>
      <c r="B6916" t="s">
        <v>44</v>
      </c>
      <c r="C6916">
        <v>30</v>
      </c>
      <c r="D6916">
        <v>257493586240</v>
      </c>
      <c r="E6916">
        <v>258181102031.15356</v>
      </c>
      <c r="F6916" t="s">
        <v>5145</v>
      </c>
      <c r="G6916" t="s">
        <v>5146</v>
      </c>
      <c r="H6916">
        <v>0.1137756564828037</v>
      </c>
      <c r="I6916" t="s">
        <v>68</v>
      </c>
    </row>
    <row r="6917" spans="1:9">
      <c r="A6917" s="1">
        <v>46023</v>
      </c>
      <c r="B6917" t="s">
        <v>40</v>
      </c>
      <c r="C6917">
        <v>44</v>
      </c>
      <c r="D6917">
        <v>145628236689.39999</v>
      </c>
      <c r="E6917">
        <v>146017068558.27808</v>
      </c>
      <c r="F6917" t="s">
        <v>5017</v>
      </c>
      <c r="G6917" t="s">
        <v>5018</v>
      </c>
      <c r="H6917">
        <v>2.5393152742126585E-2</v>
      </c>
      <c r="I6917" t="s">
        <v>68</v>
      </c>
    </row>
    <row r="6918" spans="1:9">
      <c r="A6918" s="1">
        <v>46023</v>
      </c>
      <c r="B6918" t="s">
        <v>37</v>
      </c>
      <c r="C6918">
        <v>103</v>
      </c>
      <c r="D6918">
        <v>2455759973190</v>
      </c>
      <c r="E6918">
        <v>2462316927813.6284</v>
      </c>
      <c r="F6918" t="s">
        <v>5147</v>
      </c>
      <c r="G6918" t="s">
        <v>5148</v>
      </c>
      <c r="H6918">
        <v>0.1422881673029493</v>
      </c>
      <c r="I6918" t="s">
        <v>68</v>
      </c>
    </row>
    <row r="6919" spans="1:9">
      <c r="A6919" s="1">
        <v>46023</v>
      </c>
      <c r="B6919" t="s">
        <v>24</v>
      </c>
      <c r="C6919">
        <v>48</v>
      </c>
      <c r="D6919">
        <v>480981125730</v>
      </c>
      <c r="E6919">
        <v>482265360122.06757</v>
      </c>
      <c r="F6919" t="s">
        <v>4895</v>
      </c>
      <c r="G6919" t="s">
        <v>4896</v>
      </c>
      <c r="H6919">
        <v>4.272630270992666E-2</v>
      </c>
      <c r="I6919" t="s">
        <v>68</v>
      </c>
    </row>
    <row r="6920" spans="1:9">
      <c r="A6920" s="1">
        <v>46023</v>
      </c>
      <c r="B6920" t="s">
        <v>29</v>
      </c>
      <c r="C6920">
        <v>46</v>
      </c>
      <c r="D6920">
        <v>441059542520</v>
      </c>
      <c r="E6920">
        <v>442237185057.6236</v>
      </c>
      <c r="F6920" t="s">
        <v>5149</v>
      </c>
      <c r="G6920" t="s">
        <v>5150</v>
      </c>
      <c r="H6920">
        <v>7.8680482583389472E-2</v>
      </c>
      <c r="I6920" t="s">
        <v>68</v>
      </c>
    </row>
    <row r="6921" spans="1:9">
      <c r="A6921" s="1">
        <v>46023</v>
      </c>
      <c r="B6921" t="s">
        <v>22</v>
      </c>
      <c r="C6921">
        <v>46</v>
      </c>
      <c r="D6921">
        <v>1122985356200</v>
      </c>
      <c r="E6921">
        <v>1125983761623.9788</v>
      </c>
      <c r="F6921" t="s">
        <v>6357</v>
      </c>
      <c r="G6921" t="s">
        <v>6358</v>
      </c>
      <c r="H6921">
        <v>7.9244215267006285E-2</v>
      </c>
      <c r="I6921" t="s">
        <v>68</v>
      </c>
    </row>
    <row r="6922" spans="1:9">
      <c r="A6922" s="1">
        <v>46023</v>
      </c>
      <c r="B6922" t="s">
        <v>26</v>
      </c>
      <c r="C6922">
        <v>52</v>
      </c>
      <c r="D6922">
        <v>454831023130</v>
      </c>
      <c r="E6922">
        <v>456045435944.21655</v>
      </c>
      <c r="F6922" t="s">
        <v>5151</v>
      </c>
      <c r="G6922" t="s">
        <v>5152</v>
      </c>
      <c r="H6922">
        <v>0.14286422824976194</v>
      </c>
      <c r="I6922" t="s">
        <v>68</v>
      </c>
    </row>
    <row r="6923" spans="1:9">
      <c r="A6923" s="1">
        <v>46023</v>
      </c>
      <c r="B6923" t="s">
        <v>25</v>
      </c>
      <c r="C6923">
        <v>43</v>
      </c>
      <c r="D6923">
        <v>702016975230</v>
      </c>
      <c r="E6923">
        <v>703891382135.33813</v>
      </c>
      <c r="F6923" t="s">
        <v>5153</v>
      </c>
      <c r="G6923" t="s">
        <v>5154</v>
      </c>
      <c r="H6923">
        <v>7.4889518137065875E-2</v>
      </c>
      <c r="I6923" t="s">
        <v>68</v>
      </c>
    </row>
    <row r="6924" spans="1:9">
      <c r="A6924" s="1">
        <v>46023</v>
      </c>
      <c r="B6924" t="s">
        <v>21</v>
      </c>
      <c r="C6924">
        <v>51</v>
      </c>
      <c r="D6924">
        <v>1608244538435</v>
      </c>
      <c r="E6924">
        <v>1612538600793.4312</v>
      </c>
      <c r="F6924" t="s">
        <v>5155</v>
      </c>
      <c r="G6924" t="s">
        <v>5156</v>
      </c>
      <c r="H6924">
        <v>3.1731052763583414E-2</v>
      </c>
      <c r="I6924" t="s">
        <v>68</v>
      </c>
    </row>
    <row r="6925" spans="1:9">
      <c r="A6925" s="1">
        <v>46023</v>
      </c>
      <c r="B6925" t="s">
        <v>43</v>
      </c>
      <c r="C6925">
        <v>131</v>
      </c>
      <c r="D6925">
        <v>5619035221000</v>
      </c>
      <c r="E6925">
        <v>5634038217780.9961</v>
      </c>
      <c r="F6925" t="s">
        <v>5157</v>
      </c>
      <c r="G6925" t="s">
        <v>5158</v>
      </c>
      <c r="H6925">
        <v>4.806934751120237E-2</v>
      </c>
      <c r="I6925" t="s">
        <v>68</v>
      </c>
    </row>
    <row r="6926" spans="1:9">
      <c r="A6926" s="1">
        <v>46023</v>
      </c>
      <c r="B6926" t="s">
        <v>14</v>
      </c>
      <c r="C6926">
        <v>25</v>
      </c>
      <c r="D6926">
        <v>1232083668260</v>
      </c>
      <c r="E6926">
        <v>1235373369531.0898</v>
      </c>
      <c r="F6926" t="s">
        <v>5159</v>
      </c>
      <c r="G6926" t="s">
        <v>5160</v>
      </c>
      <c r="H6926">
        <v>5.9168940726663836E-2</v>
      </c>
      <c r="I6926" t="s">
        <v>68</v>
      </c>
    </row>
    <row r="6927" spans="1:9">
      <c r="A6927" s="1">
        <v>46023</v>
      </c>
      <c r="B6927" t="s">
        <v>23</v>
      </c>
      <c r="C6927">
        <v>46</v>
      </c>
      <c r="D6927">
        <v>528958545300</v>
      </c>
      <c r="E6927">
        <v>530370880877.24585</v>
      </c>
      <c r="F6927" t="s">
        <v>5161</v>
      </c>
      <c r="G6927" t="s">
        <v>5162</v>
      </c>
      <c r="H6927">
        <v>9.4079298450337343E-2</v>
      </c>
      <c r="I6927" t="s">
        <v>68</v>
      </c>
    </row>
    <row r="6928" spans="1:9">
      <c r="A6928" s="1">
        <v>46023</v>
      </c>
      <c r="B6928" t="s">
        <v>42</v>
      </c>
      <c r="C6928">
        <v>46</v>
      </c>
      <c r="D6928">
        <v>663928455930</v>
      </c>
      <c r="E6928">
        <v>665701165317.88611</v>
      </c>
      <c r="F6928" t="s">
        <v>5163</v>
      </c>
      <c r="G6928" t="s">
        <v>5164</v>
      </c>
      <c r="H6928">
        <v>3.8000890129322923E-2</v>
      </c>
      <c r="I6928" t="s">
        <v>68</v>
      </c>
    </row>
    <row r="6929" spans="1:9">
      <c r="A6929" s="1">
        <v>46023</v>
      </c>
      <c r="B6929" t="s">
        <v>28</v>
      </c>
      <c r="C6929">
        <v>48</v>
      </c>
      <c r="D6929">
        <v>588348231810</v>
      </c>
      <c r="E6929">
        <v>589919139675.99109</v>
      </c>
      <c r="F6929" t="s">
        <v>6359</v>
      </c>
      <c r="G6929" t="s">
        <v>6360</v>
      </c>
      <c r="H6929">
        <v>-0.10424977500672536</v>
      </c>
      <c r="I6929" t="s">
        <v>68</v>
      </c>
    </row>
    <row r="6930" spans="1:9">
      <c r="A6930" s="1">
        <v>46023</v>
      </c>
      <c r="B6930" t="s">
        <v>17</v>
      </c>
      <c r="C6930">
        <v>48</v>
      </c>
      <c r="D6930">
        <v>2004607715360</v>
      </c>
      <c r="E6930">
        <v>2009960079585.8562</v>
      </c>
      <c r="F6930" t="s">
        <v>5165</v>
      </c>
      <c r="G6930" t="s">
        <v>5166</v>
      </c>
      <c r="H6930">
        <v>-3.3283780568198841E-2</v>
      </c>
      <c r="I6930" t="s">
        <v>68</v>
      </c>
    </row>
    <row r="6931" spans="1:9">
      <c r="A6931" s="1">
        <v>46023</v>
      </c>
      <c r="B6931" t="s">
        <v>41</v>
      </c>
      <c r="C6931">
        <v>20</v>
      </c>
      <c r="D6931">
        <v>34959165972.5</v>
      </c>
      <c r="E6931">
        <v>35052508020.364639</v>
      </c>
      <c r="F6931" t="s">
        <v>4955</v>
      </c>
      <c r="G6931" t="s">
        <v>4956</v>
      </c>
      <c r="H6931">
        <v>8.4534428131213105E-2</v>
      </c>
      <c r="I6931" t="s">
        <v>68</v>
      </c>
    </row>
    <row r="6932" spans="1:9">
      <c r="A6932" s="1">
        <v>46023</v>
      </c>
      <c r="B6932" t="s">
        <v>16</v>
      </c>
      <c r="C6932">
        <v>31</v>
      </c>
      <c r="D6932">
        <v>351887824000</v>
      </c>
      <c r="E6932">
        <v>352827375307.84967</v>
      </c>
      <c r="F6932" t="s">
        <v>4577</v>
      </c>
      <c r="G6932" t="s">
        <v>4578</v>
      </c>
      <c r="H6932">
        <v>-2.5249005575407442E-2</v>
      </c>
      <c r="I6932" t="s">
        <v>68</v>
      </c>
    </row>
    <row r="6933" spans="1:9">
      <c r="A6933" s="1">
        <v>46023</v>
      </c>
      <c r="B6933" t="s">
        <v>35</v>
      </c>
      <c r="C6933">
        <v>58</v>
      </c>
      <c r="D6933">
        <v>598206188520</v>
      </c>
      <c r="E6933">
        <v>599803417433.46118</v>
      </c>
      <c r="F6933" t="s">
        <v>5167</v>
      </c>
      <c r="G6933" t="s">
        <v>5168</v>
      </c>
      <c r="H6933">
        <v>0.22251091659357208</v>
      </c>
      <c r="I6933" t="s">
        <v>68</v>
      </c>
    </row>
    <row r="6934" spans="1:9">
      <c r="A6934" s="1">
        <v>46023</v>
      </c>
      <c r="B6934" t="s">
        <v>15</v>
      </c>
      <c r="C6934">
        <v>16</v>
      </c>
      <c r="D6934">
        <v>317195766955</v>
      </c>
      <c r="E6934">
        <v>318042689404.03296</v>
      </c>
      <c r="F6934" t="s">
        <v>5169</v>
      </c>
      <c r="G6934" t="s">
        <v>5170</v>
      </c>
      <c r="H6934">
        <v>3.2733556400761738E-3</v>
      </c>
      <c r="I6934" t="s">
        <v>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181E4-6D13-0C42-B689-71F98FE28213}">
  <dimension ref="A1:G6"/>
  <sheetViews>
    <sheetView tabSelected="1" workbookViewId="0">
      <selection activeCell="E22" sqref="E22"/>
    </sheetView>
  </sheetViews>
  <sheetFormatPr baseColWidth="10" defaultRowHeight="16"/>
  <cols>
    <col min="1" max="1" width="14.28515625" bestFit="1" customWidth="1"/>
    <col min="2" max="2" width="7.85546875" bestFit="1" customWidth="1"/>
    <col min="3" max="3" width="7.140625" bestFit="1" customWidth="1"/>
    <col min="4" max="4" width="6.85546875" bestFit="1" customWidth="1"/>
    <col min="5" max="5" width="9" bestFit="1" customWidth="1"/>
    <col min="6" max="6" width="7.42578125" bestFit="1" customWidth="1"/>
    <col min="7" max="7" width="7" bestFit="1" customWidth="1"/>
  </cols>
  <sheetData>
    <row r="1" spans="1:7">
      <c r="A1" t="s">
        <v>5171</v>
      </c>
      <c r="B1" t="s">
        <v>5172</v>
      </c>
      <c r="C1" t="s">
        <v>56</v>
      </c>
      <c r="D1" t="s">
        <v>54</v>
      </c>
      <c r="E1" t="s">
        <v>52</v>
      </c>
      <c r="F1" t="s">
        <v>55</v>
      </c>
      <c r="G1" t="s">
        <v>53</v>
      </c>
    </row>
    <row r="2" spans="1:7">
      <c r="A2" s="5" t="s">
        <v>5175</v>
      </c>
      <c r="B2" s="6">
        <v>3</v>
      </c>
      <c r="C2" s="6">
        <v>3</v>
      </c>
      <c r="D2" s="6">
        <v>2</v>
      </c>
      <c r="E2" s="6">
        <v>34</v>
      </c>
      <c r="F2" s="6">
        <v>7</v>
      </c>
      <c r="G2" s="7">
        <v>5</v>
      </c>
    </row>
    <row r="3" spans="1:7">
      <c r="A3" s="5" t="s">
        <v>5173</v>
      </c>
      <c r="B3" s="6">
        <v>2</v>
      </c>
      <c r="C3" s="6">
        <v>12</v>
      </c>
      <c r="D3" s="6">
        <v>2</v>
      </c>
      <c r="E3" s="6">
        <v>34</v>
      </c>
      <c r="F3" s="6">
        <v>4</v>
      </c>
      <c r="G3" s="7">
        <v>7</v>
      </c>
    </row>
    <row r="4" spans="1:7">
      <c r="A4" s="2" t="s">
        <v>5174</v>
      </c>
      <c r="B4" s="3">
        <v>2</v>
      </c>
      <c r="C4" s="3">
        <v>6</v>
      </c>
      <c r="D4" s="3">
        <v>8</v>
      </c>
      <c r="E4" s="3">
        <v>35</v>
      </c>
      <c r="F4" s="3">
        <v>7</v>
      </c>
      <c r="G4" s="4">
        <v>6</v>
      </c>
    </row>
    <row r="5" spans="1:7">
      <c r="A5" s="8" t="s">
        <v>5176</v>
      </c>
      <c r="B5" s="8">
        <v>1</v>
      </c>
      <c r="C5" s="8">
        <v>3</v>
      </c>
      <c r="D5" s="8">
        <v>15</v>
      </c>
      <c r="E5" s="8">
        <v>32</v>
      </c>
      <c r="F5" s="8">
        <v>2</v>
      </c>
      <c r="G5" s="8">
        <v>7</v>
      </c>
    </row>
    <row r="6" spans="1:7">
      <c r="A6" s="8" t="s">
        <v>5177</v>
      </c>
      <c r="B6" s="8">
        <v>1</v>
      </c>
      <c r="C6" s="8">
        <v>5</v>
      </c>
      <c r="D6" s="8">
        <v>11</v>
      </c>
      <c r="E6" s="8">
        <v>35</v>
      </c>
      <c r="F6" s="8">
        <v>8</v>
      </c>
      <c r="G6" s="8">
        <v>13</v>
      </c>
    </row>
  </sheetData>
  <phoneticPr fontId="1"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D1BCA-4603-564E-BFB2-D945A48219F3}">
  <dimension ref="A1:C6"/>
  <sheetViews>
    <sheetView workbookViewId="0">
      <selection activeCell="B2" sqref="B2:C6"/>
    </sheetView>
  </sheetViews>
  <sheetFormatPr baseColWidth="10" defaultRowHeight="16"/>
  <cols>
    <col min="1" max="2" width="14.28515625" bestFit="1" customWidth="1"/>
    <col min="3" max="3" width="12" bestFit="1" customWidth="1"/>
  </cols>
  <sheetData>
    <row r="1" spans="1:3">
      <c r="A1" t="s">
        <v>5171</v>
      </c>
      <c r="B1" t="s">
        <v>6371</v>
      </c>
      <c r="C1" t="s">
        <v>6372</v>
      </c>
    </row>
    <row r="2" spans="1:3">
      <c r="A2" s="5" t="s">
        <v>5173</v>
      </c>
      <c r="B2" s="6">
        <v>0.63334403750396917</v>
      </c>
      <c r="C2" s="7">
        <v>0.66339780492167655</v>
      </c>
    </row>
    <row r="3" spans="1:3">
      <c r="A3" s="2" t="s">
        <v>5174</v>
      </c>
      <c r="B3" s="3">
        <v>0.73708444693221453</v>
      </c>
      <c r="C3" s="4">
        <v>0.76566222443958243</v>
      </c>
    </row>
    <row r="4" spans="1:3">
      <c r="A4" t="s">
        <v>5175</v>
      </c>
      <c r="B4">
        <v>0.64687181592046117</v>
      </c>
      <c r="C4">
        <v>0.67465482404408228</v>
      </c>
    </row>
    <row r="5" spans="1:3">
      <c r="A5" t="s">
        <v>5176</v>
      </c>
      <c r="B5">
        <v>0.4695471373469049</v>
      </c>
      <c r="C5">
        <v>0.57563770987752394</v>
      </c>
    </row>
    <row r="6" spans="1:3">
      <c r="A6" t="s">
        <v>5177</v>
      </c>
      <c r="B6">
        <v>0.63269260904530911</v>
      </c>
      <c r="C6">
        <v>0.64204137684457396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12E4F-F8B6-894B-A4CA-1063DFC98626}">
  <dimension ref="A1"/>
  <sheetViews>
    <sheetView workbookViewId="0"/>
  </sheetViews>
  <sheetFormatPr baseColWidth="10" defaultRowHeight="16"/>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9FABA36-4F3B-7743-9168-2032C327EF6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homoscedasticity_description</vt:lpstr>
      <vt:lpstr>autocorrelation_description</vt:lpstr>
      <vt:lpstr>gauss_markov_assumptions_test_s</vt:lpstr>
      <vt:lpstr>gauss_markov_assumptions_test_v</vt:lpstr>
      <vt:lpstr>levene_description</vt:lpstr>
      <vt:lpstr>normality_description</vt:lpstr>
      <vt:lpstr>pearson_correlation_factors</vt:lpstr>
      <vt:lpstr>portfolio_information_monthly_p</vt:lpstr>
      <vt:lpstr>factor_significance</vt:lpstr>
      <vt:lpstr>mean_r_squared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Walker, Mats Frederik</dc:creator>
  <cp:lastModifiedBy>Walker, Mats Frederik</cp:lastModifiedBy>
  <dcterms:created xsi:type="dcterms:W3CDTF">2026-04-09T07:25:06Z</dcterms:created>
  <dcterms:modified xsi:type="dcterms:W3CDTF">2026-05-14T12:03:09Z</dcterms:modified>
</cp:coreProperties>
</file>