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s>
  <definedNames>
    <definedName name="_xlnm._FilterDatabase" localSheetId="1" hidden="1">'青森県'!$A$3:$S$43</definedName>
    <definedName name="_xlnm._FilterDatabase" localSheetId="2" hidden="1">'岩手県'!$A$3:$S$36</definedName>
    <definedName name="_xlnm._FilterDatabase" localSheetId="3" hidden="1">'宮城県'!$A$3:$S$38</definedName>
    <definedName name="_xlnm._FilterDatabase" localSheetId="4" hidden="1">'秋田県'!$A$3:$S$28</definedName>
    <definedName name="_xlnm._FilterDatabase" localSheetId="5" hidden="1">'山形県'!$A$3:$S$38</definedName>
    <definedName name="_xlnm._FilterDatabase" localSheetId="6" hidden="1">'福島県'!$A$3:$S$62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東北6県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2" t="inlineStr">
        <is>
          <t>合計</t>
        </is>
      </c>
      <c r="C15" s="2">
        <f>SUM(C9:C14)</f>
        <v/>
      </c>
      <c r="D15" s="2">
        <f>SUM(D9:D14)</f>
        <v/>
      </c>
      <c r="E15" s="2">
        <f>SUM(E9:E14)</f>
        <v/>
      </c>
      <c r="F15" s="2">
        <f>SUM(F9:F14)</f>
        <v/>
      </c>
      <c r="G15" s="2">
        <f>SUM(G9:G14)</f>
        <v/>
      </c>
      <c r="H15" s="2">
        <f>SUM(H9:H14)</f>
        <v/>
      </c>
      <c r="I15" s="2">
        <f>SUM(I9:I14)</f>
        <v/>
      </c>
    </row>
    <row r="17">
      <c r="A17" s="7" t="inlineStr">
        <is>
          <t>■ 判定の見方</t>
        </is>
      </c>
    </row>
    <row r="18">
      <c r="A18" s="8" t="inlineStr">
        <is>
          <t>◎ 営業：どちらかの計画の終期が対象年度（初期値R9）で、次の計画の作業は見つかっていない</t>
        </is>
      </c>
    </row>
    <row r="19">
      <c r="A19" s="8" t="inlineStr">
        <is>
          <t>△ 着手済・要確認：終期は対象年度だが、次期計画の策定業務委託やパブコメをすでに確認済。委託先が決まっている可能性が高い</t>
        </is>
      </c>
    </row>
    <row r="20">
      <c r="A20" s="8" t="inlineStr">
        <is>
          <t>？ 期間要確認：終期がわからないため判定できない</t>
        </is>
      </c>
    </row>
    <row r="21">
      <c r="A21" s="8" t="inlineStr">
        <is>
          <t>✕ 対象外：終期が対象年度の外（R8以前は作成中または終了、R10以降は先）、または新計画を策定済</t>
        </is>
      </c>
    </row>
    <row r="22">
      <c r="A22" s="8" t="inlineStr">
        <is>
          <t>－：その計画がない（環境基本計画を作っていない町村など）</t>
        </is>
      </c>
    </row>
    <row r="23">
      <c r="A23" s="8" t="inlineStr"/>
    </row>
    <row r="24">
      <c r="A24" s="7" t="inlineStr">
        <is>
          <t>■ 入力する列</t>
        </is>
      </c>
    </row>
    <row r="25">
      <c r="A25" s="8" t="inlineStr">
        <is>
          <t>各県シートの「終期(令和年度)」と「改定状況」（未確認／着手済／策定済／計画なし）を直すと、判定が自動で変わります。</t>
        </is>
      </c>
    </row>
    <row r="26">
      <c r="A26" s="8" t="inlineStr">
        <is>
          <t>「未確認」は、改定の動きが検索で見つからなかったという意味です。動きがないと確かめたわけではありません。</t>
        </is>
      </c>
    </row>
    <row r="27">
      <c r="A27" s="8" t="inlineStr">
        <is>
          <t>確度：確認済＝検索結果の本文に期間が書かれていた／推定＝策定時期などから推測（終期のセルは茶色の斜体）／不明＝確認できなかった</t>
        </is>
      </c>
    </row>
    <row r="28">
      <c r="A28" s="8" t="inlineStr"/>
    </row>
    <row r="29">
      <c r="A29" s="7" t="inlineStr">
        <is>
          <t>■ 調査の方法と限界</t>
        </is>
      </c>
    </row>
    <row r="30">
      <c r="A30"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1">
      <c r="A31" s="8" t="inlineStr">
        <is>
          <t>2026年9月30日時点でWeb検索して調べました。自治体サイトやPDFを直接開けない環境だったため、期間は検索結果の本文・要約から取っています。</t>
        </is>
      </c>
    </row>
    <row r="32">
      <c r="A32"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R5〜R9</t>
        </is>
      </c>
      <c r="H8" s="16" t="n">
        <v>9</v>
      </c>
      <c r="I8" s="13" t="inlineStr">
        <is>
          <t>推定</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t>
        </is>
      </c>
      <c r="S8" s="17" t="inlineStr">
        <is>
          <t>交通のみ調査</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t>
        </is>
      </c>
      <c r="S9" s="17" t="inlineStr">
        <is>
          <t>交通のみ調査</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7" t="inlineStr">
        <is>
          <t>交通のみ調査</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7" t="inlineStr">
        <is>
          <t>環境のみ調査</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7" t="inlineStr">
        <is>
          <t>交通のみ調査</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t>
        </is>
      </c>
      <c r="S15" s="17" t="inlineStr">
        <is>
          <t>交通のみ調査</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7" t="inlineStr">
        <is>
          <t>未調査</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7" t="inlineStr">
        <is>
          <t>交通のみ調査</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7" t="inlineStr">
        <is>
          <t>交通のみ調査</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7" t="inlineStr">
        <is>
          <t>交通のみ調査</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7" t="inlineStr">
        <is>
          <t>未調査</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7" t="inlineStr">
        <is>
          <t>未調査</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t>
        </is>
      </c>
      <c r="S22" s="17" t="inlineStr">
        <is>
          <t>交通のみ調査</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7" t="inlineStr">
        <is>
          <t>未調査</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7" t="inlineStr">
        <is>
          <t>未調査</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7" t="inlineStr">
        <is>
          <t>未調査</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t>
        </is>
      </c>
      <c r="S26" s="17" t="inlineStr">
        <is>
          <t>交通のみ調査</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7" t="inlineStr">
        <is>
          <t>未調査</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7" t="inlineStr">
        <is>
          <t>交通のみ調査</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7" t="inlineStr">
        <is>
          <t>未調査</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7" t="inlineStr">
        <is>
          <t>未調査</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7" t="inlineStr">
        <is>
          <t>未調査</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7" t="inlineStr">
        <is>
          <t>交通のみ調査</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7" t="inlineStr">
        <is>
          <t>交通のみ調査</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7" t="inlineStr">
        <is>
          <t>交通のみ調査</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7" t="inlineStr">
        <is>
          <t>交通のみ調査</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7" t="inlineStr">
        <is>
          <t>交通のみ調査</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7" t="inlineStr">
        <is>
          <t>交通のみ調査</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7" t="inlineStr">
        <is>
          <t>交通のみ調査</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7" t="inlineStr">
        <is>
          <t>交通のみ調査</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7" t="inlineStr">
        <is>
          <t>交通のみ調査</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7" t="inlineStr">
        <is>
          <t>交通のみ調査</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7" t="inlineStr">
        <is>
          <t>交通のみ調査</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7" t="inlineStr">
        <is>
          <t>交通のみ調査</t>
        </is>
      </c>
    </row>
  </sheetData>
  <autoFilter ref="A3:S43"/>
  <conditionalFormatting sqref="A4:S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3" t="n">
        <v>9</v>
      </c>
      <c r="I9" s="13" t="inlineStr">
        <is>
          <t>確認済</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t>
        </is>
      </c>
      <c r="S9" s="15" t="inlineStr">
        <is>
          <t>調査済</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7" t="inlineStr">
        <is>
          <t>環境のみ調査</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7" t="inlineStr">
        <is>
          <t>環境のみ調査</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7" t="inlineStr">
        <is>
          <t>環境のみ調査</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7" t="inlineStr">
        <is>
          <t>環境のみ調査</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7" t="inlineStr">
        <is>
          <t>環境のみ調査</t>
        </is>
      </c>
    </row>
  </sheetData>
  <autoFilter ref="A3:S36"/>
  <conditionalFormatting sqref="A4:S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7" t="inlineStr">
        <is>
          <t>環境のみ調査</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7" t="inlineStr">
        <is>
          <t>交通のみ調査</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6" t="n">
        <v>9</v>
      </c>
      <c r="I8" s="13" t="inlineStr">
        <is>
          <t>推定</t>
        </is>
      </c>
      <c r="J8" s="13" t="inlineStr">
        <is>
          <t>未確認</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t>
        </is>
      </c>
      <c r="S8" s="15" t="inlineStr">
        <is>
          <t>調査済</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t>
        </is>
      </c>
      <c r="S9" s="15" t="inlineStr">
        <is>
          <t>調査済</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7" t="inlineStr">
        <is>
          <t>交通のみ調査</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7" t="inlineStr">
        <is>
          <t>環境のみ調査</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7" t="inlineStr">
        <is>
          <t>環境のみ調査</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7" t="inlineStr">
        <is>
          <t>環境のみ調査</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7" t="inlineStr">
        <is>
          <t>環境のみ調査</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7" t="inlineStr">
        <is>
          <t>未調査</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7" t="inlineStr">
        <is>
          <t>環境のみ調査</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7" t="inlineStr">
        <is>
          <t>未調査</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7" t="inlineStr">
        <is>
          <t>環境のみ調査</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7" t="inlineStr">
        <is>
          <t>環境のみ調査</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row>
  </sheetData>
  <autoFilter ref="A3:S38"/>
  <conditionalFormatting sqref="A4:S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未確認</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t>
        </is>
      </c>
      <c r="S4" s="15" t="inlineStr">
        <is>
          <t>調査済</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t>
        </is>
      </c>
      <c r="S5" s="15" t="inlineStr">
        <is>
          <t>調査済</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t>
        </is>
      </c>
      <c r="S7" s="15" t="inlineStr">
        <is>
          <t>調査済</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t>
        </is>
      </c>
      <c r="S10" s="15" t="inlineStr">
        <is>
          <t>調査済</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H30〜R9</t>
        </is>
      </c>
      <c r="N14" s="16" t="n">
        <v>9</v>
      </c>
      <c r="O14" s="13" t="inlineStr">
        <is>
          <t>推定</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t>
        </is>
      </c>
      <c r="S14" s="15" t="inlineStr">
        <is>
          <t>調査済</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7" t="inlineStr">
        <is>
          <t>未調査</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7" t="inlineStr">
        <is>
          <t>環境のみ調査</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2" s="15" t="inlineStr">
        <is>
          <t>調査済</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3" s="15" t="inlineStr">
        <is>
          <t>調査済</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t>
        </is>
      </c>
      <c r="S25" s="15" t="inlineStr">
        <is>
          <t>調査済</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row>
  </sheetData>
  <autoFilter ref="A3:S28"/>
  <conditionalFormatting sqref="A4:S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t>
        </is>
      </c>
      <c r="S11" s="15" t="inlineStr">
        <is>
          <t>調査済</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t>
        </is>
      </c>
      <c r="S21" s="15" t="inlineStr">
        <is>
          <t>調査済</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row>
  </sheetData>
  <autoFilter ref="A3:S38"/>
  <conditionalFormatting sqref="A4:S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t>
        </is>
      </c>
      <c r="S7" s="15" t="inlineStr">
        <is>
          <t>調査済</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7" t="inlineStr">
        <is>
          <t>未調査</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7" t="inlineStr">
        <is>
          <t>交通のみ調査</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7" t="inlineStr">
        <is>
          <t>環境のみ調査</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7" t="inlineStr">
        <is>
          <t>未調査</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7" t="inlineStr">
        <is>
          <t>未調査</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7" t="inlineStr">
        <is>
          <t>交通のみ調査</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7" t="inlineStr">
        <is>
          <t>未調査</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7" t="inlineStr">
        <is>
          <t>未調査</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7" t="inlineStr">
        <is>
          <t>未調査</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7" t="inlineStr">
        <is>
          <t>未調査</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7" t="inlineStr">
        <is>
          <t>未調査</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7" t="inlineStr">
        <is>
          <t>環境のみ調査</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7" t="inlineStr">
        <is>
          <t>環境のみ調査</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7" t="inlineStr">
        <is>
          <t>環境のみ調査</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7" t="inlineStr">
        <is>
          <t>環境のみ調査</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7" t="inlineStr">
        <is>
          <t>交通のみ調査</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7" t="inlineStr">
        <is>
          <t>交通のみ調査</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7" t="inlineStr">
        <is>
          <t>未調査</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7" t="inlineStr">
        <is>
          <t>未調査</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7" t="inlineStr">
        <is>
          <t>未調査</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7" t="inlineStr">
        <is>
          <t>交通のみ調査</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7" t="inlineStr">
        <is>
          <t>交通のみ調査</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7" t="inlineStr">
        <is>
          <t>交通のみ調査</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7" t="inlineStr">
        <is>
          <t>交通のみ調査</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7" t="inlineStr">
        <is>
          <t>交通のみ調査</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7" t="inlineStr">
        <is>
          <t>交通のみ調査</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7" t="inlineStr">
        <is>
          <t>交通のみ調査</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7" t="inlineStr">
        <is>
          <t>交通のみ調査</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7" t="inlineStr">
        <is>
          <t>交通のみ調査</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7" t="inlineStr">
        <is>
          <t>交通のみ調査</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7" t="inlineStr">
        <is>
          <t>交通のみ調査</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7" t="inlineStr">
        <is>
          <t>交通のみ調査</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7" t="inlineStr">
        <is>
          <t>交通のみ調査</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row>
  </sheetData>
  <autoFilter ref="A3:S62"/>
  <conditionalFormatting sqref="A4:S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2026-09-30T11:05:01Z</dcterms:created>
  <dcterms:modified xsi:type="dcterms:W3CDTF">2026-09-30T11:05:02Z</dcterms:modified>
</cp:coreProperties>
</file>