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s>
  <definedNames>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publiccomment/r02/page006785.html" TargetMode="External" Id="rId11" /><Relationship Type="http://schemas.openxmlformats.org/officeDocument/2006/relationships/hyperlink" Target="https://www.city.ryugasaki.ibaraki.jp/kurashi/seikatsu/kokyokotsu/keikaku/20220329131428914.files/01.pdf" TargetMode="External" Id="rId12" /><Relationship Type="http://schemas.openxmlformats.org/officeDocument/2006/relationships/hyperlink" Target="https://www.city.ryugasaki.ibaraki.jp/kurashi/kankyo/kankyo/kankyohakusyo/r7-kakyohakusyo.files/R7kankyo-hakusyo.pdf" TargetMode="External" Id="rId13" /><Relationship Type="http://schemas.openxmlformats.org/officeDocument/2006/relationships/hyperlink" Target="https://www.city.hitachiota.ibaraki.jp/data/doc/1651137157_doc_40_0.pdf" TargetMode="External" Id="rId14" /><Relationship Type="http://schemas.openxmlformats.org/officeDocument/2006/relationships/hyperlink" Target="https://www.city.hitachiota.ibaraki.jp/page/page009600.html" TargetMode="External" Id="rId15" /><Relationship Type="http://schemas.openxmlformats.org/officeDocument/2006/relationships/hyperlink" Target="https://www.city.takahagi.ibaraki.jp/kurashi/sumai/kankyou/ondanka/page004519.html" TargetMode="External" Id="rId16" /><Relationship Type="http://schemas.openxmlformats.org/officeDocument/2006/relationships/hyperlink" Target="https://www.city.kitaibaraki.lg.jp/docs/2024013000015" TargetMode="External" Id="rId17" /><Relationship Type="http://schemas.openxmlformats.org/officeDocument/2006/relationships/hyperlink" Target="https://cms.city.kitaibaraki.lg.jp/docs/2025060500022/file_contents/file_20256113161234_1.pdf" TargetMode="External" Id="rId18" /><Relationship Type="http://schemas.openxmlformats.org/officeDocument/2006/relationships/hyperlink" Target="https://www.city.kasama.lg.jp/data/doc/1758843883_doc_70_0.pdf" TargetMode="External" Id="rId19" /><Relationship Type="http://schemas.openxmlformats.org/officeDocument/2006/relationships/hyperlink" Target="https://www.city.kasama.lg.jp/data/doc/1774510801_doc_207_0.pdf" TargetMode="External" Id="rId20" /><Relationship Type="http://schemas.openxmlformats.org/officeDocument/2006/relationships/hyperlink" Target="https://www.city.toride.ibaraki.jp/seisaku/shise/machizukuri/sogo/plan2024/kanrenkeikaku.html" TargetMode="External" Id="rId21" /><Relationship Type="http://schemas.openxmlformats.org/officeDocument/2006/relationships/hyperlink" Target="https://www.city.toride.ibaraki.jp/seisaku/shise/machizukuri/sogo/plan2024/documents/33dai2jikannkyoukihonkeikaku.pdf" TargetMode="External" Id="rId22" /><Relationship Type="http://schemas.openxmlformats.org/officeDocument/2006/relationships/hyperlink" Target="https://www.city.ushiku.lg.jp/kurashi-tetsuduki/seikatsu/kokyokotsu/page014651.html" TargetMode="External" Id="rId23" /><Relationship Type="http://schemas.openxmlformats.org/officeDocument/2006/relationships/hyperlink" Target="https://www.city.ushiku.lg.jp/page/page002088.html" TargetMode="External" Id="rId24" /><Relationship Type="http://schemas.openxmlformats.org/officeDocument/2006/relationships/hyperlink" Target="https://www.city.tsukuba.lg.jp/material/files/group/137/3honpen.pdf" TargetMode="External" Id="rId25" /><Relationship Type="http://schemas.openxmlformats.org/officeDocument/2006/relationships/hyperlink" Target="https://www.city.hitachinaka.lg.jp/_res/projects/default_project/_page_/001/016/190/hitachinakashi_chiikikoukyoukoutuukeikakuan.pdf" TargetMode="External" Id="rId26" /><Relationship Type="http://schemas.openxmlformats.org/officeDocument/2006/relationships/hyperlink" Target="https://www.city.hitachinaka.lg.jp/_res/projects/default_project/_page_/001/017/041/kaiteigaiyoubann.pdf" TargetMode="External" Id="rId27" /><Relationship Type="http://schemas.openxmlformats.org/officeDocument/2006/relationships/hyperlink" Target="https://www.city.kashima.ibaraki.jp/uploaded/attachment/60268.pdf" TargetMode="External" Id="rId28" /><Relationship Type="http://schemas.openxmlformats.org/officeDocument/2006/relationships/hyperlink" Target="https://www.city.kashima.ibaraki.jp/uploaded/life/87842_130084_misc.pdf" TargetMode="External" Id="rId29" /><Relationship Type="http://schemas.openxmlformats.org/officeDocument/2006/relationships/hyperlink" Target="https://www.city.moriya.ibaraki.jp/kurashi_tetsuzuki/kankyo_gomi/1001993/1002006.html" TargetMode="External" Id="rId30" /><Relationship Type="http://schemas.openxmlformats.org/officeDocument/2006/relationships/hyperlink" Target="https://www.city.hitachiomiya.lg.jp/data/doc/1685520960_doc_100_0.pdf" TargetMode="External" Id="rId31" /><Relationship Type="http://schemas.openxmlformats.org/officeDocument/2006/relationships/hyperlink" Target="https://www.city.hitachiomiya.lg.jp/data/doc/1673312876_doc_1_0.pdf" TargetMode="External" Id="rId32" /><Relationship Type="http://schemas.openxmlformats.org/officeDocument/2006/relationships/hyperlink" Target="https://www.city.naka.lg.jp/gyousei/keikaku/page009444.html" TargetMode="External" Id="rId33" /><Relationship Type="http://schemas.openxmlformats.org/officeDocument/2006/relationships/hyperlink" Target="https://www.city.chikusei.lg.jp/machidukuri/traffic/page009177.html" TargetMode="External" Id="rId34" /><Relationship Type="http://schemas.openxmlformats.org/officeDocument/2006/relationships/hyperlink" Target="https://www.city.bando.lg.jp/page/page006076.html" TargetMode="External" Id="rId35" /><Relationship Type="http://schemas.openxmlformats.org/officeDocument/2006/relationships/hyperlink" Target="https://www.city.bando.lg.jp/page/page010074.html" TargetMode="External" Id="rId36" /><Relationship Type="http://schemas.openxmlformats.org/officeDocument/2006/relationships/hyperlink" Target="https://www.city.inashiki.lg.jp/page/page004756.html" TargetMode="External" Id="rId37" /><Relationship Type="http://schemas.openxmlformats.org/officeDocument/2006/relationships/hyperlink" Target="https://www.city.inashiki.lg.jp/page/page007577.html" TargetMode="External" Id="rId38" /><Relationship Type="http://schemas.openxmlformats.org/officeDocument/2006/relationships/hyperlink" Target="https://www.city.kasumigaura.lg.jp/data/doc/1605678793_doc_10_1.pdf" TargetMode="External" Id="rId39" /><Relationship Type="http://schemas.openxmlformats.org/officeDocument/2006/relationships/hyperlink" Target="https://www.city.kasumigaura.lg.jp/data/doc/1736999768_doc_11_0.pdf" TargetMode="External" Id="rId40" /><Relationship Type="http://schemas.openxmlformats.org/officeDocument/2006/relationships/hyperlink" Target="https://www.city.sakuragawa.lg.jp/sys/public/data/doc/1641257134_0.pdf" TargetMode="External" Id="rId41" /><Relationship Type="http://schemas.openxmlformats.org/officeDocument/2006/relationships/hyperlink" Target="https://www.city.sakuragawa.lg.jp/sys/public/data/doc/1578273137_0.pdf" TargetMode="External" Id="rId42" /><Relationship Type="http://schemas.openxmlformats.org/officeDocument/2006/relationships/hyperlink" Target="https://www.city.kamisu.ibaraki.jp/_res/projects/default_project/_page_/001/003/540/kokeikaku2.pdf" TargetMode="External" Id="rId43" /><Relationship Type="http://schemas.openxmlformats.org/officeDocument/2006/relationships/hyperlink" Target="https://www.city.kamisu.ibaraki.jp/_res/projects/default_project/_page_/001/004/216/kamisushikankyoukihonkeikaku.pdf" TargetMode="External" Id="rId44" /><Relationship Type="http://schemas.openxmlformats.org/officeDocument/2006/relationships/hyperlink" Target="https://www.city.namegata.ibaraki.jp/page/page010706.html" TargetMode="External" Id="rId45" /><Relationship Type="http://schemas.openxmlformats.org/officeDocument/2006/relationships/hyperlink" Target="https://www.city.hokota.lg.jp/data/doc/1654669803_doc_37_0.pdf" TargetMode="External" Id="rId46" /><Relationship Type="http://schemas.openxmlformats.org/officeDocument/2006/relationships/hyperlink" Target="https://www.city.tsukubamirai.lg.jp/jyumin/gomi-kankyou-doubutsu/kankyouhozen/page000080.html" TargetMode="External" Id="rId47" /><Relationship Type="http://schemas.openxmlformats.org/officeDocument/2006/relationships/hyperlink" Target="https://www.city.omitama.lg.jp/manage/contents/upload/602de700e73ca.pdf" TargetMode="External" Id="rId48" /><Relationship Type="http://schemas.openxmlformats.org/officeDocument/2006/relationships/hyperlink" Target="https://www.town.ibaraki.lg.jp/gyousei/kurashitetuduki/gomirisaikle/keikaku/index.html" TargetMode="External" Id="rId49" /><Relationship Type="http://schemas.openxmlformats.org/officeDocument/2006/relationships/hyperlink" Target="https://www.town.oarai.lg.jp/wp/wp-content/uploads/2023/07/%E5%A4%A7%E6%B4%97%E7%94%BA%E5%9C%B0%E5%9F%9F%E5%85%AC%E5%85%B1%E4%BA%A4%E9%80%9A%E8%A8%88%E7%94%BB.pdf" TargetMode="External" Id="rId50" /><Relationship Type="http://schemas.openxmlformats.org/officeDocument/2006/relationships/hyperlink" Target="https://www.town.oarai.lg.jp/wp/wp-content/uploads/2021/03/%E7%AC%AC2%E6%AC%A1%E5%A4%A7%E6%B4%97%E7%94%BA%E7%92%B0%E5%A2%83%E5%9F%BA%E6%9C%AC%E8%A8%88%E7%94%BB%EF%BC%88PDF%EF%BC%89.pdf" TargetMode="External" Id="rId51" /><Relationship Type="http://schemas.openxmlformats.org/officeDocument/2006/relationships/hyperlink" Target="https://www.town.shirosato.lg.jp/page/page006784.html" TargetMode="External" Id="rId52" /><Relationship Type="http://schemas.openxmlformats.org/officeDocument/2006/relationships/hyperlink" Target="https://www.town.shirosato.lg.jp/data/doc/1630301878_doc_711_0.pdf" TargetMode="External" Id="rId53" /><Relationship Type="http://schemas.openxmlformats.org/officeDocument/2006/relationships/hyperlink" Target="https://www.vill.tokai.ibaraki.jp/soshikikarasagasu/sangyobu/sangyoseisakuka/1/1_2/2/5673.html" TargetMode="External" Id="rId54" /><Relationship Type="http://schemas.openxmlformats.org/officeDocument/2006/relationships/hyperlink" Target="https://www.vill.tokai.ibaraki.jp/soshikikarasagasu/somminseikatsubu/kankyoseisakuka/1/1/4/11386.html" TargetMode="External" Id="rId55" /><Relationship Type="http://schemas.openxmlformats.org/officeDocument/2006/relationships/hyperlink" Target="https://www.town.ami.lg.jp/cmsfiles/contents/0000009/9640/keikaku.pdf" TargetMode="External" Id="rId56" /><Relationship Type="http://schemas.openxmlformats.org/officeDocument/2006/relationships/hyperlink" Target="https://www.town.ami.lg.jp/cmsfiles/contents/0000012/12659/1syou.pdf" TargetMode="External" Id="rId57" /><Relationship Type="http://schemas.openxmlformats.org/officeDocument/2006/relationships/hyperlink" Target="https://www.town.goka.lg.jp/data/doc/1690350530_doc_20_0.pdf" TargetMode="External" Id="rId58" /><Relationship Type="http://schemas.openxmlformats.org/officeDocument/2006/relationships/hyperlink" Target="https://www.town.goka.lg.jp/data/doc/1684388643_doc_20_0.pdf" TargetMode="External" Id="rId59"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R5〜R10</t>
        </is>
      </c>
      <c r="H8" s="13" t="n">
        <v>10</v>
      </c>
      <c r="I8" s="13" t="inlineStr">
        <is>
          <t>確認済</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t>
        </is>
      </c>
      <c r="S9" s="18" t="inlineStr">
        <is>
          <t>交通のみ調査</t>
        </is>
      </c>
      <c r="T9" s="11" t="inlineStr">
        <is>
          <t>掲載</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8" t="inlineStr">
        <is>
          <t>交通のみ調査</t>
        </is>
      </c>
      <c r="T14" s="11" t="inlineStr">
        <is>
          <t>掲載</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8" t="inlineStr">
        <is>
          <t>交通のみ調査</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8" t="inlineStr">
        <is>
          <t>交通のみ調査</t>
        </is>
      </c>
      <c r="T18" s="11" t="inlineStr">
        <is>
          <t>掲載</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8" t="inlineStr">
        <is>
          <t>交通のみ調査</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8" t="inlineStr">
        <is>
          <t>未調査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8" t="inlineStr">
        <is>
          <t>未調査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8" t="inlineStr">
        <is>
          <t>未調査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t>
        </is>
      </c>
      <c r="S26" s="18" t="inlineStr">
        <is>
          <t>交通のみ調査</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8" t="inlineStr">
        <is>
          <t>交通のみ調査</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8" t="inlineStr">
        <is>
          <t>未調査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8" t="inlineStr">
        <is>
          <t>交通のみ調査</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8" t="inlineStr">
        <is>
          <t>交通のみ調査</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8" t="inlineStr">
        <is>
          <t>交通のみ調査</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8" t="inlineStr">
        <is>
          <t>交通のみ調査</t>
        </is>
      </c>
      <c r="T43" s="11" t="inlineStr">
        <is>
          <t>掲載（広域：八戸圏域）</t>
        </is>
      </c>
    </row>
  </sheetData>
  <autoFilter ref="A3:T43"/>
  <conditionalFormatting sqref="A4:T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久慈市地域公共交通計画（R6.3策定）</t>
        </is>
      </c>
      <c r="G9" s="11" t="inlineStr">
        <is>
          <t>H30〜R9</t>
        </is>
      </c>
      <c r="H9" s="16" t="n">
        <v>9</v>
      </c>
      <c r="I9" s="13" t="inlineStr">
        <is>
          <t>推定</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8" t="inlineStr">
        <is>
          <t>環境のみ調査</t>
        </is>
      </c>
      <c r="T31" s="17" t="inlineStr">
        <is>
          <t>掲載（広域：三陸鉄道沿線地域等）【当方未把握】</t>
        </is>
      </c>
    </row>
    <row r="32">
      <c r="A32" s="11" t="n">
        <v>29</v>
      </c>
      <c r="B32" s="11" t="inlineStr">
        <is>
          <t>軽米町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8" t="inlineStr">
        <is>
          <t>環境のみ調査</t>
        </is>
      </c>
      <c r="T33" s="17" t="inlineStr">
        <is>
          <t>掲載（広域：三陸鉄道沿線地域等）【当方未把握】</t>
        </is>
      </c>
    </row>
    <row r="34">
      <c r="A34" s="11" t="n">
        <v>31</v>
      </c>
      <c r="B34" s="11" t="inlineStr">
        <is>
          <t>九戸村</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白石市地域公共交通計画</t>
        </is>
      </c>
      <c r="G8" s="11" t="inlineStr">
        <is>
          <t>R5〜R9（推定）</t>
        </is>
      </c>
      <c r="H8" s="13" t="n">
        <v>9</v>
      </c>
      <c r="I8" s="13" t="inlineStr">
        <is>
          <t>確認済</t>
        </is>
      </c>
      <c r="J8" s="13" t="inlineStr">
        <is>
          <t>着手済</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8" t="inlineStr">
        <is>
          <t>環境のみ調査</t>
        </is>
      </c>
      <c r="T27" s="17" t="inlineStr">
        <is>
          <t>掲載／期間満了【当方未把握】</t>
        </is>
      </c>
    </row>
    <row r="28">
      <c r="A28" s="11" t="n">
        <v>25</v>
      </c>
      <c r="B28" s="11" t="inlineStr">
        <is>
          <t>七ヶ浜町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着手済</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〜R8（H28またはH29〜R8の10年間）</t>
        </is>
      </c>
      <c r="N14" s="13" t="n">
        <v>8</v>
      </c>
      <c r="O14" s="13" t="inlineStr">
        <is>
          <t>確認済</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c r="T28" s="11" t="inlineStr">
        <is>
          <t>掲載</t>
        </is>
      </c>
    </row>
  </sheetData>
  <autoFilter ref="A3:T28"/>
  <conditionalFormatting sqref="A4:T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6" t="n">
        <v>9</v>
      </c>
      <c r="O21" s="13" t="inlineStr">
        <is>
          <t>推定</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c r="T38" s="17" t="inlineStr">
        <is>
          <t>未掲載【当方は計画あり】</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R5〜R12（県計画に準拠）</t>
        </is>
      </c>
      <c r="H4" s="13" t="n">
        <v>12</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8" t="inlineStr">
        <is>
          <t>未調査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8" t="inlineStr">
        <is>
          <t>交通のみ調査</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8" t="inlineStr">
        <is>
          <t>未調査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8" t="inlineStr">
        <is>
          <t>未調査</t>
        </is>
      </c>
      <c r="T19" s="17" t="inlineStr">
        <is>
          <t>掲載（広域：福島県避難地域）【当方未把握】</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8" t="inlineStr">
        <is>
          <t>未調査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8" t="inlineStr">
        <is>
          <t>未調査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8" t="inlineStr">
        <is>
          <t>未調査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8" t="inlineStr">
        <is>
          <t>未調査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8" t="inlineStr">
        <is>
          <t>環境のみ調査</t>
        </is>
      </c>
      <c r="T27" s="17" t="inlineStr">
        <is>
          <t>掲載【当方未把握】</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8" t="inlineStr">
        <is>
          <t>交通のみ調査</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8" t="inlineStr">
        <is>
          <t>未調査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8" t="inlineStr">
        <is>
          <t>未調査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8" t="inlineStr">
        <is>
          <t>交通のみ調査</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8" t="inlineStr">
        <is>
          <t>交通のみ調査</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t>
        </is>
      </c>
      <c r="S45" s="18" t="inlineStr">
        <is>
          <t>交通のみ調査</t>
        </is>
      </c>
      <c r="T45" s="11" t="inlineStr">
        <is>
          <t>掲載</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8" t="inlineStr">
        <is>
          <t>交通のみ調査</t>
        </is>
      </c>
      <c r="T46" s="11" t="inlineStr">
        <is>
          <t>掲載</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8" t="inlineStr">
        <is>
          <t>交通のみ調査</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8" t="inlineStr">
        <is>
          <t>交通のみ調査</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8" t="inlineStr">
        <is>
          <t>交通のみ調査</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6" s="18" t="inlineStr">
        <is>
          <t>交通のみ調査</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8" s="18" t="inlineStr">
        <is>
          <t>交通のみ調査</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0" s="18" t="inlineStr">
        <is>
          <t>交通のみ調査</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8" t="inlineStr">
        <is>
          <t>交通のみ調査</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5" t="inlineStr">
        <is>
          <t>調査済</t>
        </is>
      </c>
      <c r="T62" s="11" t="inlineStr">
        <is>
          <t>掲載（広域：福島県避難地域）</t>
        </is>
      </c>
    </row>
  </sheetData>
  <autoFilter ref="A3:T62"/>
  <conditionalFormatting sqref="A4:T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茨城県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水戸市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c r="T4" s="11" t="inlineStr">
        <is>
          <t>掲載</t>
        </is>
      </c>
    </row>
    <row r="5">
      <c r="A5" s="11" t="n">
        <v>2</v>
      </c>
      <c r="B5" s="11" t="inlineStr">
        <is>
          <t>日立市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c r="T5" s="11" t="inlineStr">
        <is>
          <t>掲載</t>
        </is>
      </c>
    </row>
    <row r="6">
      <c r="A6" s="11" t="n">
        <v>3</v>
      </c>
      <c r="B6" s="11" t="inlineStr">
        <is>
          <t>土浦市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c r="T6" s="11" t="inlineStr">
        <is>
          <t>掲載</t>
        </is>
      </c>
    </row>
    <row r="7">
      <c r="A7" s="11" t="n">
        <v>4</v>
      </c>
      <c r="B7" s="11" t="inlineStr">
        <is>
          <t>古河市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c r="T7" s="11" t="inlineStr">
        <is>
          <t>掲載</t>
        </is>
      </c>
    </row>
    <row r="8">
      <c r="A8" s="11" t="n">
        <v>5</v>
      </c>
      <c r="B8" s="11" t="inlineStr">
        <is>
          <t>石岡市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c r="T8" s="11" t="inlineStr">
        <is>
          <t>掲載</t>
        </is>
      </c>
    </row>
    <row r="9">
      <c r="A9" s="11" t="n">
        <v>6</v>
      </c>
      <c r="B9" s="11" t="inlineStr">
        <is>
          <t>結城市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t>
        </is>
      </c>
      <c r="S9" s="18" t="inlineStr">
        <is>
          <t>環境のみ調査</t>
        </is>
      </c>
      <c r="T9" s="17" t="inlineStr">
        <is>
          <t>掲載【当方未把握】</t>
        </is>
      </c>
    </row>
    <row r="10">
      <c r="A10" s="11" t="n">
        <v>7</v>
      </c>
      <c r="B10" s="11" t="inlineStr">
        <is>
          <t>龍ケ崎市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c r="T10" s="11" t="inlineStr">
        <is>
          <t>掲載</t>
        </is>
      </c>
    </row>
    <row r="11">
      <c r="A11" s="11" t="n">
        <v>8</v>
      </c>
      <c r="B11" s="11" t="inlineStr">
        <is>
          <t>下妻市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t>
        </is>
      </c>
      <c r="S11" s="15" t="inlineStr">
        <is>
          <t>調査済</t>
        </is>
      </c>
      <c r="T11" s="11" t="inlineStr">
        <is>
          <t>掲載</t>
        </is>
      </c>
    </row>
    <row r="12">
      <c r="A12" s="11" t="n">
        <v>9</v>
      </c>
      <c r="B12" s="11" t="inlineStr">
        <is>
          <t>常総市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t>
        </is>
      </c>
      <c r="S12" s="15" t="inlineStr">
        <is>
          <t>調査済</t>
        </is>
      </c>
      <c r="T12" s="11" t="inlineStr">
        <is>
          <t>掲載</t>
        </is>
      </c>
    </row>
    <row r="13">
      <c r="A13" s="11" t="n">
        <v>10</v>
      </c>
      <c r="B13" s="11" t="inlineStr">
        <is>
          <t>常陸太田市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c r="T13" s="11" t="inlineStr">
        <is>
          <t>掲載</t>
        </is>
      </c>
    </row>
    <row r="14">
      <c r="A14" s="11" t="n">
        <v>11</v>
      </c>
      <c r="B14" s="11" t="inlineStr">
        <is>
          <t>高萩市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t>
        </is>
      </c>
      <c r="S14" s="18" t="inlineStr">
        <is>
          <t>環境のみ調査</t>
        </is>
      </c>
      <c r="T14" s="17" t="inlineStr">
        <is>
          <t>掲載【当方未把握】</t>
        </is>
      </c>
    </row>
    <row r="15">
      <c r="A15" s="11" t="n">
        <v>12</v>
      </c>
      <c r="B15" s="11" t="inlineStr">
        <is>
          <t>北茨城市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c r="T15" s="11" t="inlineStr">
        <is>
          <t>掲載</t>
        </is>
      </c>
    </row>
    <row r="16">
      <c r="A16" s="11" t="n">
        <v>13</v>
      </c>
      <c r="B16" s="11" t="inlineStr">
        <is>
          <t>笠間市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c r="T16" s="17" t="inlineStr">
        <is>
          <t>未掲載【当方は計画あり】</t>
        </is>
      </c>
    </row>
    <row r="17">
      <c r="A17" s="11" t="n">
        <v>14</v>
      </c>
      <c r="B17" s="11" t="inlineStr">
        <is>
          <t>取手市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c r="T17" s="11" t="inlineStr">
        <is>
          <t>掲載</t>
        </is>
      </c>
    </row>
    <row r="18">
      <c r="A18" s="11" t="n">
        <v>15</v>
      </c>
      <c r="B18" s="11" t="inlineStr">
        <is>
          <t>牛久市</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c r="T18" s="11" t="inlineStr">
        <is>
          <t>掲載</t>
        </is>
      </c>
    </row>
    <row r="19">
      <c r="A19" s="11" t="n">
        <v>16</v>
      </c>
      <c r="B19" s="11" t="inlineStr">
        <is>
          <t>つくば市</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c r="T19" s="11" t="inlineStr">
        <is>
          <t>掲載</t>
        </is>
      </c>
    </row>
    <row r="20">
      <c r="A20" s="11" t="n">
        <v>17</v>
      </c>
      <c r="B20" s="11" t="inlineStr">
        <is>
          <t>ひたちなか市</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c r="T20" s="11" t="inlineStr">
        <is>
          <t>掲載</t>
        </is>
      </c>
    </row>
    <row r="21">
      <c r="A21" s="11" t="n">
        <v>18</v>
      </c>
      <c r="B21" s="11" t="inlineStr">
        <is>
          <t>鹿嶋市</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c r="T21" s="11" t="inlineStr">
        <is>
          <t>掲載</t>
        </is>
      </c>
    </row>
    <row r="22">
      <c r="A22" s="11" t="n">
        <v>19</v>
      </c>
      <c r="B22" s="11" t="inlineStr">
        <is>
          <t>潮来市</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t>
        </is>
      </c>
      <c r="S22" s="18" t="inlineStr">
        <is>
          <t>未調査</t>
        </is>
      </c>
      <c r="T22" s="17" t="inlineStr">
        <is>
          <t>掲載【当方未把握】</t>
        </is>
      </c>
    </row>
    <row r="23">
      <c r="A23" s="11" t="n">
        <v>20</v>
      </c>
      <c r="B23" s="11" t="inlineStr">
        <is>
          <t>守谷市</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t>
        </is>
      </c>
      <c r="S23" s="18" t="inlineStr">
        <is>
          <t>環境のみ調査</t>
        </is>
      </c>
      <c r="T23" s="17" t="inlineStr">
        <is>
          <t>掲載【当方未把握】</t>
        </is>
      </c>
    </row>
    <row r="24">
      <c r="A24" s="11" t="n">
        <v>21</v>
      </c>
      <c r="B24" s="11" t="inlineStr">
        <is>
          <t>常陸大宮市</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5" t="inlineStr">
        <is>
          <t>調査済</t>
        </is>
      </c>
      <c r="T24" s="11" t="inlineStr">
        <is>
          <t>掲載</t>
        </is>
      </c>
    </row>
    <row r="25">
      <c r="A25" s="11" t="n">
        <v>22</v>
      </c>
      <c r="B25" s="11" t="inlineStr">
        <is>
          <t>那珂市</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t>
        </is>
      </c>
      <c r="S25" s="18" t="inlineStr">
        <is>
          <t>環境のみ調査</t>
        </is>
      </c>
      <c r="T25" s="17" t="inlineStr">
        <is>
          <t>掲載【当方未把握】</t>
        </is>
      </c>
    </row>
    <row r="26">
      <c r="A26" s="11" t="n">
        <v>23</v>
      </c>
      <c r="B26" s="11" t="inlineStr">
        <is>
          <t>筑西市</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t>
        </is>
      </c>
      <c r="S26" s="15" t="inlineStr">
        <is>
          <t>調査済</t>
        </is>
      </c>
      <c r="T26" s="11" t="inlineStr">
        <is>
          <t>掲載</t>
        </is>
      </c>
    </row>
    <row r="27">
      <c r="A27" s="11" t="n">
        <v>24</v>
      </c>
      <c r="B27" s="11" t="inlineStr">
        <is>
          <t>坂東市</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c r="T27" s="11" t="inlineStr">
        <is>
          <t>掲載</t>
        </is>
      </c>
    </row>
    <row r="28">
      <c r="A28" s="11" t="n">
        <v>25</v>
      </c>
      <c r="B28" s="11" t="inlineStr">
        <is>
          <t>稲敷市</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c r="T28" s="11" t="inlineStr">
        <is>
          <t>掲載</t>
        </is>
      </c>
    </row>
    <row r="29">
      <c r="A29" s="11" t="n">
        <v>26</v>
      </c>
      <c r="B29" s="11" t="inlineStr">
        <is>
          <t>かすみがうら市</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c r="T29" s="11" t="inlineStr">
        <is>
          <t>掲載</t>
        </is>
      </c>
    </row>
    <row r="30">
      <c r="A30" s="11" t="n">
        <v>27</v>
      </c>
      <c r="B30" s="11" t="inlineStr">
        <is>
          <t>桜川市</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c r="T30" s="11" t="inlineStr">
        <is>
          <t>掲載</t>
        </is>
      </c>
    </row>
    <row r="31">
      <c r="A31" s="11" t="n">
        <v>28</v>
      </c>
      <c r="B31" s="11" t="inlineStr">
        <is>
          <t>神栖市</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c r="T31" s="11" t="inlineStr">
        <is>
          <t>掲載</t>
        </is>
      </c>
    </row>
    <row r="32">
      <c r="A32" s="11" t="n">
        <v>29</v>
      </c>
      <c r="B32" s="11" t="inlineStr">
        <is>
          <t>行方市</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c r="T32" s="11" t="inlineStr">
        <is>
          <t>掲載</t>
        </is>
      </c>
    </row>
    <row r="33">
      <c r="A33" s="11" t="n">
        <v>30</v>
      </c>
      <c r="B33" s="11" t="inlineStr">
        <is>
          <t>鉾田市</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t>
        </is>
      </c>
      <c r="S33" s="18" t="inlineStr">
        <is>
          <t>環境のみ調査</t>
        </is>
      </c>
      <c r="T33" s="17" t="inlineStr">
        <is>
          <t>掲載【当方未把握】</t>
        </is>
      </c>
    </row>
    <row r="34">
      <c r="A34" s="11" t="n">
        <v>31</v>
      </c>
      <c r="B34" s="11" t="inlineStr">
        <is>
          <t>つくばみらい市</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t>
        </is>
      </c>
      <c r="S34" s="18" t="inlineStr">
        <is>
          <t>環境のみ調査</t>
        </is>
      </c>
      <c r="T34" s="17" t="inlineStr">
        <is>
          <t>掲載【当方未把握】</t>
        </is>
      </c>
    </row>
    <row r="35">
      <c r="A35" s="11" t="n">
        <v>32</v>
      </c>
      <c r="B35" s="11" t="inlineStr">
        <is>
          <t>小美玉市</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t>
        </is>
      </c>
      <c r="S35" s="18" t="inlineStr">
        <is>
          <t>環境のみ調査</t>
        </is>
      </c>
      <c r="T35" s="17" t="inlineStr">
        <is>
          <t>掲載【当方未把握】</t>
        </is>
      </c>
    </row>
    <row r="36">
      <c r="A36" s="11" t="n">
        <v>33</v>
      </c>
      <c r="B36" s="11" t="inlineStr">
        <is>
          <t>茨城町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8" t="inlineStr">
        <is>
          <t>環境のみ調査</t>
        </is>
      </c>
      <c r="T36" s="11" t="inlineStr">
        <is>
          <t>未掲載</t>
        </is>
      </c>
    </row>
    <row r="37">
      <c r="A37" s="11" t="n">
        <v>34</v>
      </c>
      <c r="B37" s="11" t="inlineStr">
        <is>
          <t>大洗町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c r="T37" s="11" t="inlineStr">
        <is>
          <t>掲載</t>
        </is>
      </c>
    </row>
    <row r="38">
      <c r="A38" s="11" t="n">
        <v>35</v>
      </c>
      <c r="B38" s="11" t="inlineStr">
        <is>
          <t>城里町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c r="T38" s="11" t="inlineStr">
        <is>
          <t>掲載</t>
        </is>
      </c>
    </row>
    <row r="39">
      <c r="A39" s="11" t="n">
        <v>36</v>
      </c>
      <c r="B39" s="11" t="inlineStr">
        <is>
          <t>東海村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c r="T39" s="11" t="inlineStr">
        <is>
          <t>掲載</t>
        </is>
      </c>
    </row>
    <row r="40">
      <c r="A40" s="11" t="n">
        <v>37</v>
      </c>
      <c r="B40" s="11" t="inlineStr">
        <is>
          <t>大子町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t>
        </is>
      </c>
      <c r="S40" s="18" t="inlineStr">
        <is>
          <t>未調査</t>
        </is>
      </c>
      <c r="T40" s="17" t="inlineStr">
        <is>
          <t>掲載【当方未把握】</t>
        </is>
      </c>
    </row>
    <row r="41">
      <c r="A41" s="11" t="n">
        <v>38</v>
      </c>
      <c r="B41" s="11" t="inlineStr">
        <is>
          <t>美浦村</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村独自の地域公共交通計画・環境基本計画とも検索で確認できず（「美浦村環境基本計画」ヒットなし、未策定の可能性）。要村サイト直接確認。</t>
        </is>
      </c>
      <c r="S41" s="18" t="inlineStr">
        <is>
          <t>未調査</t>
        </is>
      </c>
      <c r="T41" s="11" t="inlineStr">
        <is>
          <t>未掲載</t>
        </is>
      </c>
    </row>
    <row r="42">
      <c r="A42" s="11" t="n">
        <v>39</v>
      </c>
      <c r="B42" s="11" t="inlineStr">
        <is>
          <t>阿見町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阿見町地域公共交通計画</t>
        </is>
      </c>
      <c r="G42" s="11" t="inlineStr">
        <is>
          <t>R5〜R9</t>
        </is>
      </c>
      <c r="H42" s="16" t="n">
        <v>9</v>
      </c>
      <c r="I42" s="13" t="inlineStr">
        <is>
          <t>推定</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t>
        </is>
      </c>
      <c r="S42" s="15" t="inlineStr">
        <is>
          <t>調査済</t>
        </is>
      </c>
      <c r="T42" s="11" t="inlineStr">
        <is>
          <t>掲載</t>
        </is>
      </c>
    </row>
    <row r="43">
      <c r="A43" s="11" t="n">
        <v>40</v>
      </c>
      <c r="B43" s="11" t="inlineStr">
        <is>
          <t>河内町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町独自の地域公共交通計画・環境基本計画とも検索で確認できず（県計画・地域再生計画のみヒット）。未策定の可能性。大阪府河内長野市等の誤ヒットに注意。</t>
        </is>
      </c>
      <c r="S43" s="18" t="inlineStr">
        <is>
          <t>未調査</t>
        </is>
      </c>
      <c r="T43" s="11" t="inlineStr">
        <is>
          <t>未掲載</t>
        </is>
      </c>
    </row>
    <row r="44">
      <c r="A44" s="11" t="n">
        <v>41</v>
      </c>
      <c r="B44" s="11" t="inlineStr">
        <is>
          <t>八千代町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t>
        </is>
      </c>
      <c r="S44" s="18" t="inlineStr">
        <is>
          <t>交通のみ調査</t>
        </is>
      </c>
      <c r="T44" s="11" t="inlineStr">
        <is>
          <t>掲載</t>
        </is>
      </c>
    </row>
    <row r="45">
      <c r="A45" s="11" t="n">
        <v>42</v>
      </c>
      <c r="B45" s="11" t="inlineStr">
        <is>
          <t>五霞町</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t>
        </is>
      </c>
      <c r="S45" s="15" t="inlineStr">
        <is>
          <t>調査済</t>
        </is>
      </c>
      <c r="T45" s="11" t="inlineStr">
        <is>
          <t>掲載</t>
        </is>
      </c>
    </row>
    <row r="46">
      <c r="A46" s="11" t="n">
        <v>43</v>
      </c>
      <c r="B46" s="11" t="inlineStr">
        <is>
          <t>境町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t>
        </is>
      </c>
      <c r="S46" s="18" t="inlineStr">
        <is>
          <t>未調査</t>
        </is>
      </c>
      <c r="T46" s="11" t="inlineStr">
        <is>
          <t>未掲載</t>
        </is>
      </c>
    </row>
    <row r="47">
      <c r="A47" s="11" t="n">
        <v>44</v>
      </c>
      <c r="B47" s="11" t="inlineStr">
        <is>
          <t>利根町</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利根町地域公共交通計画（策定事業・名称未確認）</t>
        </is>
      </c>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t>
        </is>
      </c>
      <c r="S47" s="18" t="inlineStr">
        <is>
          <t>交通のみ調査</t>
        </is>
      </c>
      <c r="T47" s="11" t="inlineStr">
        <is>
          <t>掲載</t>
        </is>
      </c>
    </row>
  </sheetData>
  <autoFilter ref="A3:T47"/>
  <conditionalFormatting sqref="A4:T47">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Q9" r:id="rId11"/>
    <hyperlink xmlns:r="http://schemas.openxmlformats.org/officeDocument/2006/relationships" ref="K10" r:id="rId12"/>
    <hyperlink xmlns:r="http://schemas.openxmlformats.org/officeDocument/2006/relationships" ref="Q10" r:id="rId13"/>
    <hyperlink xmlns:r="http://schemas.openxmlformats.org/officeDocument/2006/relationships" ref="K13" r:id="rId14"/>
    <hyperlink xmlns:r="http://schemas.openxmlformats.org/officeDocument/2006/relationships" ref="Q13" r:id="rId15"/>
    <hyperlink xmlns:r="http://schemas.openxmlformats.org/officeDocument/2006/relationships" ref="Q14" r:id="rId16"/>
    <hyperlink xmlns:r="http://schemas.openxmlformats.org/officeDocument/2006/relationships" ref="K15" r:id="rId17"/>
    <hyperlink xmlns:r="http://schemas.openxmlformats.org/officeDocument/2006/relationships" ref="Q15" r:id="rId18"/>
    <hyperlink xmlns:r="http://schemas.openxmlformats.org/officeDocument/2006/relationships" ref="K16" r:id="rId19"/>
    <hyperlink xmlns:r="http://schemas.openxmlformats.org/officeDocument/2006/relationships" ref="Q16" r:id="rId20"/>
    <hyperlink xmlns:r="http://schemas.openxmlformats.org/officeDocument/2006/relationships" ref="K17" r:id="rId21"/>
    <hyperlink xmlns:r="http://schemas.openxmlformats.org/officeDocument/2006/relationships" ref="Q17" r:id="rId22"/>
    <hyperlink xmlns:r="http://schemas.openxmlformats.org/officeDocument/2006/relationships" ref="K18" r:id="rId23"/>
    <hyperlink xmlns:r="http://schemas.openxmlformats.org/officeDocument/2006/relationships" ref="Q18" r:id="rId24"/>
    <hyperlink xmlns:r="http://schemas.openxmlformats.org/officeDocument/2006/relationships" ref="Q19" r:id="rId25"/>
    <hyperlink xmlns:r="http://schemas.openxmlformats.org/officeDocument/2006/relationships" ref="K20" r:id="rId26"/>
    <hyperlink xmlns:r="http://schemas.openxmlformats.org/officeDocument/2006/relationships" ref="Q20" r:id="rId27"/>
    <hyperlink xmlns:r="http://schemas.openxmlformats.org/officeDocument/2006/relationships" ref="K21" r:id="rId28"/>
    <hyperlink xmlns:r="http://schemas.openxmlformats.org/officeDocument/2006/relationships" ref="Q21" r:id="rId29"/>
    <hyperlink xmlns:r="http://schemas.openxmlformats.org/officeDocument/2006/relationships" ref="Q23" r:id="rId30"/>
    <hyperlink xmlns:r="http://schemas.openxmlformats.org/officeDocument/2006/relationships" ref="K24" r:id="rId31"/>
    <hyperlink xmlns:r="http://schemas.openxmlformats.org/officeDocument/2006/relationships" ref="Q24" r:id="rId32"/>
    <hyperlink xmlns:r="http://schemas.openxmlformats.org/officeDocument/2006/relationships" ref="Q25" r:id="rId33"/>
    <hyperlink xmlns:r="http://schemas.openxmlformats.org/officeDocument/2006/relationships" ref="K26" r:id="rId34"/>
    <hyperlink xmlns:r="http://schemas.openxmlformats.org/officeDocument/2006/relationships" ref="K27" r:id="rId35"/>
    <hyperlink xmlns:r="http://schemas.openxmlformats.org/officeDocument/2006/relationships" ref="Q27" r:id="rId36"/>
    <hyperlink xmlns:r="http://schemas.openxmlformats.org/officeDocument/2006/relationships" ref="K28" r:id="rId37"/>
    <hyperlink xmlns:r="http://schemas.openxmlformats.org/officeDocument/2006/relationships" ref="Q28" r:id="rId38"/>
    <hyperlink xmlns:r="http://schemas.openxmlformats.org/officeDocument/2006/relationships" ref="K29" r:id="rId39"/>
    <hyperlink xmlns:r="http://schemas.openxmlformats.org/officeDocument/2006/relationships" ref="Q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Q31" r:id="rId44"/>
    <hyperlink xmlns:r="http://schemas.openxmlformats.org/officeDocument/2006/relationships" ref="Q32" r:id="rId45"/>
    <hyperlink xmlns:r="http://schemas.openxmlformats.org/officeDocument/2006/relationships" ref="Q33" r:id="rId46"/>
    <hyperlink xmlns:r="http://schemas.openxmlformats.org/officeDocument/2006/relationships" ref="Q34" r:id="rId47"/>
    <hyperlink xmlns:r="http://schemas.openxmlformats.org/officeDocument/2006/relationships" ref="Q35" r:id="rId48"/>
    <hyperlink xmlns:r="http://schemas.openxmlformats.org/officeDocument/2006/relationships" ref="Q36" r:id="rId49"/>
    <hyperlink xmlns:r="http://schemas.openxmlformats.org/officeDocument/2006/relationships" ref="K37" r:id="rId50"/>
    <hyperlink xmlns:r="http://schemas.openxmlformats.org/officeDocument/2006/relationships" ref="Q37" r:id="rId51"/>
    <hyperlink xmlns:r="http://schemas.openxmlformats.org/officeDocument/2006/relationships" ref="K38" r:id="rId52"/>
    <hyperlink xmlns:r="http://schemas.openxmlformats.org/officeDocument/2006/relationships" ref="Q38" r:id="rId53"/>
    <hyperlink xmlns:r="http://schemas.openxmlformats.org/officeDocument/2006/relationships" ref="K39" r:id="rId54"/>
    <hyperlink xmlns:r="http://schemas.openxmlformats.org/officeDocument/2006/relationships" ref="Q39" r:id="rId55"/>
    <hyperlink xmlns:r="http://schemas.openxmlformats.org/officeDocument/2006/relationships" ref="K42" r:id="rId56"/>
    <hyperlink xmlns:r="http://schemas.openxmlformats.org/officeDocument/2006/relationships" ref="Q42" r:id="rId57"/>
    <hyperlink xmlns:r="http://schemas.openxmlformats.org/officeDocument/2006/relationships" ref="K45" r:id="rId58"/>
    <hyperlink xmlns:r="http://schemas.openxmlformats.org/officeDocument/2006/relationships" ref="Q45" r:id="rId5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栃木県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宇都宮市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c r="T4" s="11" t="inlineStr">
        <is>
          <t>掲載（広域：芳賀・宇都宮）</t>
        </is>
      </c>
    </row>
    <row r="5">
      <c r="A5" s="11" t="n">
        <v>2</v>
      </c>
      <c r="B5" s="11" t="inlineStr">
        <is>
          <t>足利市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c r="T5" s="11" t="inlineStr">
        <is>
          <t>掲載</t>
        </is>
      </c>
    </row>
    <row r="6">
      <c r="A6" s="11" t="n">
        <v>3</v>
      </c>
      <c r="B6" s="11" t="inlineStr">
        <is>
          <t>栃木市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栃木市地域公共交通計画（R6.6改定）</t>
        </is>
      </c>
      <c r="G6" s="11" t="inlineStr">
        <is>
          <t>R6.6〜R9</t>
        </is>
      </c>
      <c r="H6" s="13" t="n">
        <v>9</v>
      </c>
      <c r="I6" s="13" t="inlineStr">
        <is>
          <t>確認済</t>
        </is>
      </c>
      <c r="J6" s="13" t="inlineStr">
        <is>
          <t>着手済</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5" t="inlineStr">
        <is>
          <t>調査済</t>
        </is>
      </c>
      <c r="T6" s="11" t="inlineStr">
        <is>
          <t>掲載</t>
        </is>
      </c>
    </row>
    <row r="7">
      <c r="A7" s="11" t="n">
        <v>4</v>
      </c>
      <c r="B7" s="11" t="inlineStr">
        <is>
          <t>佐野市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c r="T7" s="11" t="inlineStr">
        <is>
          <t>掲載</t>
        </is>
      </c>
    </row>
    <row r="8">
      <c r="A8" s="11" t="n">
        <v>5</v>
      </c>
      <c r="B8" s="11" t="inlineStr">
        <is>
          <t>鹿沼市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5" t="inlineStr">
        <is>
          <t>調査済</t>
        </is>
      </c>
      <c r="T8" s="11" t="inlineStr">
        <is>
          <t>掲載</t>
        </is>
      </c>
    </row>
    <row r="9">
      <c r="A9" s="11" t="n">
        <v>6</v>
      </c>
      <c r="B9" s="11" t="inlineStr">
        <is>
          <t>日光市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5" t="inlineStr">
        <is>
          <t>調査済</t>
        </is>
      </c>
      <c r="T9" s="11" t="inlineStr">
        <is>
          <t>掲載</t>
        </is>
      </c>
    </row>
    <row r="10">
      <c r="A10" s="11" t="n">
        <v>7</v>
      </c>
      <c r="B10" s="11" t="inlineStr">
        <is>
          <t>小山市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c r="T10" s="11" t="inlineStr">
        <is>
          <t>掲載</t>
        </is>
      </c>
    </row>
    <row r="11">
      <c r="A11" s="11" t="n">
        <v>8</v>
      </c>
      <c r="B11" s="11" t="inlineStr">
        <is>
          <t>真岡市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c r="T11" s="11" t="inlineStr">
        <is>
          <t>掲載</t>
        </is>
      </c>
    </row>
    <row r="12">
      <c r="A12" s="11" t="n">
        <v>9</v>
      </c>
      <c r="B12" s="11" t="inlineStr">
        <is>
          <t>大田原市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5" t="inlineStr">
        <is>
          <t>調査済</t>
        </is>
      </c>
      <c r="T12" s="11" t="inlineStr">
        <is>
          <t>掲載（広域：第2次那須地域定住自立圏）</t>
        </is>
      </c>
    </row>
    <row r="13">
      <c r="A13" s="11" t="n">
        <v>10</v>
      </c>
      <c r="B13" s="11" t="inlineStr">
        <is>
          <t>矢板市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c r="T13" s="11" t="inlineStr">
        <is>
          <t>掲載</t>
        </is>
      </c>
    </row>
    <row r="14">
      <c r="A14" s="11" t="n">
        <v>11</v>
      </c>
      <c r="B14" s="11" t="inlineStr">
        <is>
          <t>那須塩原市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5" t="inlineStr">
        <is>
          <t>調査済</t>
        </is>
      </c>
      <c r="T14" s="11" t="inlineStr">
        <is>
          <t>掲載（広域：第2次那須地域定住自立圏）</t>
        </is>
      </c>
    </row>
    <row r="15">
      <c r="A15" s="11" t="n">
        <v>12</v>
      </c>
      <c r="B15" s="11" t="inlineStr">
        <is>
          <t>さくら市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5" t="inlineStr">
        <is>
          <t>調査済</t>
        </is>
      </c>
      <c r="T15" s="11" t="inlineStr">
        <is>
          <t>掲載</t>
        </is>
      </c>
    </row>
    <row r="16">
      <c r="A16" s="11" t="n">
        <v>13</v>
      </c>
      <c r="B16" s="11" t="inlineStr">
        <is>
          <t>那須烏山市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c r="T16" s="11" t="inlineStr">
        <is>
          <t>掲載</t>
        </is>
      </c>
    </row>
    <row r="17">
      <c r="A17" s="11" t="n">
        <v>14</v>
      </c>
      <c r="B17" s="11" t="inlineStr">
        <is>
          <t>下野市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c r="T17" s="11" t="inlineStr">
        <is>
          <t>掲載</t>
        </is>
      </c>
    </row>
    <row r="18">
      <c r="A18" s="11" t="n">
        <v>15</v>
      </c>
      <c r="B18" s="11" t="inlineStr">
        <is>
          <t>上三川町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c r="T18" s="11" t="inlineStr">
        <is>
          <t>掲載</t>
        </is>
      </c>
    </row>
    <row r="19">
      <c r="A19" s="11" t="n">
        <v>16</v>
      </c>
      <c r="B19" s="11" t="inlineStr">
        <is>
          <t>益子町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c r="T19" s="11" t="inlineStr">
        <is>
          <t>掲載</t>
        </is>
      </c>
    </row>
    <row r="20">
      <c r="A20" s="11" t="n">
        <v>17</v>
      </c>
      <c r="B20" s="11" t="inlineStr">
        <is>
          <t>茂木町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c r="T20" s="11" t="inlineStr">
        <is>
          <t>掲載</t>
        </is>
      </c>
    </row>
    <row r="21">
      <c r="A21" s="11" t="n">
        <v>18</v>
      </c>
      <c r="B21" s="11" t="inlineStr">
        <is>
          <t>市貝町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c r="T21" s="11" t="inlineStr">
        <is>
          <t>掲載</t>
        </is>
      </c>
    </row>
    <row r="22">
      <c r="A22" s="11" t="n">
        <v>19</v>
      </c>
      <c r="B22" s="11" t="inlineStr">
        <is>
          <t>芳賀町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c r="T22" s="11" t="inlineStr">
        <is>
          <t>掲載（広域：芳賀・宇都宮）</t>
        </is>
      </c>
    </row>
    <row r="23">
      <c r="A23" s="11" t="n">
        <v>20</v>
      </c>
      <c r="B23" s="11" t="inlineStr">
        <is>
          <t>壬生町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c r="T23" s="11" t="inlineStr">
        <is>
          <t>掲載</t>
        </is>
      </c>
    </row>
    <row r="24">
      <c r="A24" s="11" t="n">
        <v>21</v>
      </c>
      <c r="B24" s="11" t="inlineStr">
        <is>
          <t>野木町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c r="T24" s="11" t="inlineStr">
        <is>
          <t>掲載</t>
        </is>
      </c>
    </row>
    <row r="25">
      <c r="A25" s="11" t="n">
        <v>22</v>
      </c>
      <c r="B25" s="11" t="inlineStr">
        <is>
          <t>塩谷町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c r="T25" s="11" t="inlineStr">
        <is>
          <t>掲載</t>
        </is>
      </c>
    </row>
    <row r="26">
      <c r="A26" s="11" t="n">
        <v>23</v>
      </c>
      <c r="B26" s="11" t="inlineStr">
        <is>
          <t>高根沢町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c r="T26" s="11" t="inlineStr">
        <is>
          <t>掲載</t>
        </is>
      </c>
    </row>
    <row r="27">
      <c r="A27" s="11" t="n">
        <v>24</v>
      </c>
      <c r="B27" s="11" t="inlineStr">
        <is>
          <t>那須町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5" t="inlineStr">
        <is>
          <t>調査済</t>
        </is>
      </c>
      <c r="T27" s="11" t="inlineStr">
        <is>
          <t>掲載（広域：第2次那須地域定住自立圏）</t>
        </is>
      </c>
    </row>
    <row r="28">
      <c r="A28" s="11" t="n">
        <v>25</v>
      </c>
      <c r="B28" s="11" t="inlineStr">
        <is>
          <t>那珂川町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t>
        </is>
      </c>
      <c r="S28" s="15" t="inlineStr">
        <is>
          <t>調査済</t>
        </is>
      </c>
      <c r="T28" s="11" t="inlineStr">
        <is>
          <t>掲載（広域：第2次那須地域定住自立圏）</t>
        </is>
      </c>
    </row>
  </sheetData>
  <autoFilter ref="A3:T28"/>
  <conditionalFormatting sqref="A4:T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2026-09-30T23:28:56Z</dcterms:created>
  <dcterms:modified xsi:type="dcterms:W3CDTF">2026-09-30T23:28:57Z</dcterms:modified>
</cp:coreProperties>
</file>