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<sst xmlns="http://schemas.openxmlformats.org/spreadsheetml/2006/main" count="887" uniqueCount="507">
  <si>
    <t>#name</t>
  </si>
  <si>
    <t>grade</t>
  </si>
  <si>
    <t>survey</t>
  </si>
  <si>
    <t>#course</t>
  </si>
  <si>
    <t>S▲組織戦略論</t>
  </si>
  <si>
    <t>Organization Strategy</t>
  </si>
  <si>
    <t>#ident</t>
  </si>
  <si>
    <t>事前課題（11月18日）</t>
  </si>
  <si>
    <t>#average</t>
  </si>
  <si>
    <t>←平均点</t>
  </si>
  <si>
    <t>#title role</t>
  </si>
  <si>
    <t>userid</t>
  </si>
  <si>
    <t>numid</t>
  </si>
  <si>
    <t>name</t>
  </si>
  <si>
    <t>name_en</t>
  </si>
  <si>
    <t>mailaddr</t>
  </si>
  <si>
    <t>symgrade</t>
  </si>
  <si>
    <t>comment</t>
  </si>
  <si>
    <t/>
  </si>
  <si>
    <t># ロール</t>
  </si>
  <si>
    <t># ユーザID</t>
  </si>
  <si>
    <t># 学籍番号</t>
  </si>
  <si>
    <t># 氏名</t>
  </si>
  <si>
    <t># 氏名（英語）</t>
  </si>
  <si>
    <t># メールアドレス</t>
  </si>
  <si>
    <t># 合計点</t>
  </si>
  <si>
    <t># 評価</t>
  </si>
  <si>
    <t># 講評</t>
  </si>
  <si>
    <t># 経過時間</t>
  </si>
  <si>
    <t># 提出</t>
  </si>
  <si>
    <t># 提出日時</t>
  </si>
  <si>
    <t># 回答1.1</t>
  </si>
  <si>
    <t># 回答1.2</t>
  </si>
  <si>
    <t># 回答1.3</t>
  </si>
  <si>
    <t>履修生</t>
  </si>
  <si>
    <t>lw1911827</t>
  </si>
  <si>
    <t>1911827</t>
  </si>
  <si>
    <t>Li Wen</t>
  </si>
  <si>
    <t>lw1911827@s.rku.ac.jp</t>
  </si>
  <si>
    <t>未提出</t>
  </si>
  <si>
    <t>kk2201058</t>
  </si>
  <si>
    <t>2201058</t>
  </si>
  <si>
    <t>金井　健磨</t>
  </si>
  <si>
    <t>Kemma Kanai</t>
  </si>
  <si>
    <t>kk2201058@s.rku.ac.jp</t>
  </si>
  <si>
    <t>hg2201093</t>
  </si>
  <si>
    <t>2201093</t>
  </si>
  <si>
    <t>後藤　駿斗</t>
  </si>
  <si>
    <t>Hayato Goto</t>
  </si>
  <si>
    <t>hg2201093@s.rku.ac.jp</t>
  </si>
  <si>
    <t>hu2202015</t>
  </si>
  <si>
    <t>2202015</t>
  </si>
  <si>
    <t>上田　華輝</t>
  </si>
  <si>
    <t>Haruki Ueda</t>
  </si>
  <si>
    <t>hu2202015@s.rku.ac.jp</t>
  </si>
  <si>
    <t>ao2202028</t>
  </si>
  <si>
    <t>2202028</t>
  </si>
  <si>
    <t>小園江　碧生</t>
  </si>
  <si>
    <t>Aoki Osonoe</t>
  </si>
  <si>
    <t>ao2202028@s.rku.ac.jp</t>
  </si>
  <si>
    <t>00:03:17</t>
  </si>
  <si>
    <t>提出済</t>
  </si>
  <si>
    <t>2025-11-18 08:11:47</t>
  </si>
  <si>
    <t>【問題1】基礎理解問題（配点：全体の30%）_x000D_
_x000D_
※課題内容： プラットフォームビジネスにおける「ネットワーク効果」とは何かを説明し、その効果がプラス（好循環）に働く場合とマイナス（問題）に働く場合の両方について、具体例を挙げて説明してください（300字程度）。_x000D_
_x000D_
※調べ方のヒント：_x000D_
教科書第7章第3節（pp.○○-○○）を精読する_x000D_
「ネットワーク効果」「ネットワーク外部性」で検索_x000D_
GAFAMなどのプラットフォーム企業の事例を調べる_x000D_
プラスの例：検索エンジン、SNS / マイナスの例：独占、格差_x000D_
※まとめ方のポイント：_x000D_
第1段落：ネットワーク効果の定義（100字）_x000D_
第2段落：プラスに働く例と仕組み（150字）_x000D_
第3段落：マイナスに働く例と問題点（150字）_x000D_
図を描くと理解が深まる（提出時に含めてもよい）_x000D_
評価基準：_x000D_
ネットワーク効果の定義が正確である_x000D_
プラスとマイナス両方の例が適切である_x000D_
具体的な企業名やサービス名が含まれている_x000D_
因果関係が明確に説明されている</t>
  </si>
  <si>
    <t>Web3とは、ブロックチェーン技術を基盤とし、巨大なプラットフォーム企業に依存しない分散型インターネットを目指す概念です。単に情報をやり取りするWeb2.0と異なり、ユーザーがデータと価値を所有できる点が特徴です。_x000D_
Web2.0との違いは主に3つあります。_x000D_
1. データ管理（所有権）： Web2.0（例：Facebook）では、ユーザーデータは企業が管理・所有しますが、Web3では、データはブロックチェーン上に記録され、ユーザー自身に所有権があります。_x000D_
2. ガバナンス（意思決定）： Web2.0では、企業のトップダウンで意思決定されますが、Web3では**DAO（分散型自律組織）**を通じて、トークンを持つユーザーが投票で意思決定に参加します。_x000D_
3. 価値配分： Web2.0では収益の多くがプラットフォーム企業に集中しますが、Web3では、貢献度に応じてユーザーや開発者にトークンとして価値が直接配分されます。_x000D_
Web3は、インターネットをより透明で公平な経済圏へと進化させる可能性を秘めています。</t>
  </si>
  <si>
    <t>Web3型プラットフォームへの変革：事例「YouTube」_x000D_
【選んだサービスと現在の仕組み】_x000D_
私が日常的に利用しているプラットフォームはYouTubeです。現在の仕組みでは、動画の視聴データや広告収益の大部分は運営企業（Google/Alphabet）が管理・決定し、クリエイターへの収益配分やコンテンツの削除基準も中央集権的に決定されています。_x000D_
【Web3化後の仕組みと変化】_x000D_
Web3化されたYouTubeは「DecentralizedTube（DTube）」のような分散型動画プラットフォームになります。_x000D_
1. データ管理： 動画ファイルや視聴履歴のデータは、ブロックチェーンやIPFSなどの分散型ストレージネットワークに保存されます。これにより、プラットフォーム企業による一方的なデータ削除や検閲が不可能となり、ユーザー自身がデータ所有権を持ちます。_x000D_
2. 意思決定： プラットフォームの運営方針や収益配分率、利用規約の変更などは、DAO（分散型自律組織）を通じて、プラットフォームのガバナンストークンを持つユーザーやクリエイターの投票によって決定されます。_x000D_
3. 収益配分： 広告や視聴料の収益は、スマートコントラクトによって自動的にクリエイターと、動画を視聴・共有・キュレーションしたユーザーにもトークンとして配分されます。_x000D_
【ユーザー・コンテンツ提供者にとってのメリット】_x000D_
ユーザー（私）にとっては、データ所有権を得て、プラフェットフォームへの貢献（視聴など）に対して直接的な報酬を得られるメリットがあります。コンテンツ提供者（クリエイター）にとっては、広告収益の中抜きが減り、透明性の高い高い収益配分が実現するため、モチベーションが向上し、収益が安定します。_x000D_
【実現する上での課題】_x000D_
実現に向けた最大の課題は、膨大な動画コンテンツを効率的かつ安価に管理・配信するための分散型ストレージ技術の技術的なスケーラビリティです。また、多くのユーザーにとって複雑なウォレット管理やトークン経済の仕組みを、現在のYouTube並みに直感的に利用できるUI/UXに落とし込むことが求められます。</t>
  </si>
  <si>
    <t>sk2202030</t>
  </si>
  <si>
    <t>2202030</t>
  </si>
  <si>
    <t>加藤　征良</t>
  </si>
  <si>
    <t>Seira Kato</t>
  </si>
  <si>
    <t>sk2202030@s.rku.ac.jp</t>
  </si>
  <si>
    <t>00:12:40</t>
  </si>
  <si>
    <t>2025-11-12 21:49:48</t>
  </si>
  <si>
    <t>ネットワーク効果とは、あるプラットフォームの利用者が増えるほど、その価値が高まる現象である。参加者の増加が新規ユーザーや既存ユーザーの利便性や満足度を高める仕組みである。_x000D_
プラスの例は、**クラウド型デザイン共有サービス「Figma」**である。ユーザーが増えることでテンプレートやデザインリソースが充実し、企業や個人間のコラボレーションが容易になる。この好循環により利用者はさらに増え、プラットフォームの価値が上がる。_x000D_
マイナスの例は、**中古ゲーム市場の「Steam」**である。人気タイトルが大手に偏ると個人開発者の作品が目立たず、新規参入が減る。ネットワーク効果が独占や格差を生み、市場全体の活性化を阻害する場合がある。</t>
  </si>
  <si>
    <t>Web3とは、ブロックチェーンを基盤に中央管理者なしでデータや価値をやり取りできる次世代のWebである。従来型Web2.0のFacebookやYouTubeは企業がデータを独占管理している点で異なる。違い①はデータ管理で、分散型SNS「Mastodon」では投稿やプロフィールがサーバーごとに管理され、ユーザー自身がデータを所有できる。違い②はガバナンスで、DAOとして運営される「Uniswap」ではトークン保有者が仕様変更や方針に投票できる。違い③は価値配分で、NFTマーケット「Foundation」では作成者が取引ごとに報酬を得る。こうしてWeb3はユーザー主体で透明性の高いデジタル社会を実現する意義がある。</t>
  </si>
  <si>
    <t xml:space="preserve">趣味や情報収集の手段としてTikTokを利用している。現在のTikTokは、クリエイターが動画を投稿し、視聴者がいいねやコメントで反応する中央管理型のプラットフォームであり、アルゴリズムが表示順や収益分配を決める。_x000D_
Web3型に生まれ変わると、データ管理はユーザー自身が行い、投稿や視聴履歴はブロックチェーン上で個人が所有できる。意思決定はDAO形式で、トークン保有者がアルゴリズムやルールを投票で決める。収益配分はスマートコントラクトで自動化され、広告収益や投げ銭が透明に分配される。_x000D_
これによりユーザーはデータと主体性を確保でき、クリエイターは正当な報酬を得られる。一方でDAO運営や法規制対応などの課題は残る。Web3型TikTokは、ユーザーとクリエイターが価値を共有する分散型動画コミュニティとして新たな可能性を示す。_x000D_
</t>
  </si>
  <si>
    <t>tk2202039</t>
  </si>
  <si>
    <t>2202039</t>
  </si>
  <si>
    <t>川村　武尊</t>
  </si>
  <si>
    <t>Takeru Kawamura</t>
  </si>
  <si>
    <t>tk2202039@s.rku.ac.jp</t>
  </si>
  <si>
    <t>rk2202047</t>
  </si>
  <si>
    <t>2202047</t>
  </si>
  <si>
    <t>沓澤　怜士</t>
  </si>
  <si>
    <t>Reo Kutsuzawa</t>
  </si>
  <si>
    <t>rk2202047@s.rku.ac.jp</t>
  </si>
  <si>
    <t>00:04:41</t>
  </si>
  <si>
    <t>2025-11-14 04:43:02</t>
  </si>
  <si>
    <t>ネットワーク効果とは、利用者数が増えるほど、同じサービスの価値が上昇する現象を指す。参加者の増加が魅力をさらに高める“正のスパイラル”を生み、プラットフォーム型ビジネスの競争力の中心となる。_x000D_
_x000D_
プラスに働く例としては、LINEやInstagramのSNSが代表的である。利用者が増えるほどつながれる相手・情報量が増え、投稿・広告・EC機能などの経済圏全体が成長する。また検索エンジンでも、Googleのようにユーザーが増えるほど検索精度が向上し、さらに利用者が集まる好循環が生まれる。_x000D_
_x000D_
一方、マイナスに働くケースもある。Twitter（X）での炎上・誹謗中傷の拡散や、SNSでの格差・依存の増加など、参加者が増えるほどノイズや不正情報も拡大する。また、配車アプリなどでは利用者が急増すると待ち時間の増加や価格高騰（サージプライシング）が発生し、ユーザー体験が悪化することもある。このように、ネットワーク効果は好循環と負の連鎖の双方を生み得る点が重要である。</t>
  </si>
  <si>
    <t xml:space="preserve">Web3とは、ブロックチェーンを基盤とした「分散型インターネット」であり、利用者がデータを所有し、ルールづくりに参加できる仕組みを指す。中央集権的に企業が管理するWeb2.0（FacebookやYouTube）とは発想が大きく異なる。_x000D_
_x000D_
第一に、データ管理が異なる。Web2.0では企業が個人情報・投稿データを一括管理するが、Web3ではデータが分散管理され、利用者自身がウォレットでデータを保持する。プライバシー性と透明性が高い点が特徴である。_x000D_
_x000D_
第二に、ガバナンス（意思決定）が違う。Web2.0は企業が仕様変更やアルゴリズムを一方的に決めるが、Web3のDAOではトークン保有者が投票し、利用者自身がプロダクト方針を決定できる。_x000D_
_x000D_
第三に、価値配分が大きく異なる。Web2.0では広告収益が企業に集中する一方、Web3ではクリエイターやユーザーにもトークンとして収益が還元される。_x000D_
_x000D_
まとめると、Web3は「利用者が主役になるインターネット」への転換である。_x000D_
</t>
  </si>
  <si>
    <t>私はInstagramを選ぶ。現状の仕組みは、Metaがアルゴリズムとデータを一元管理し、広告収益の大部分を取得する中央集権型モデルである。投稿データはユーザーのものではなく、規約により自由に利用される点も特徴である。_x000D_
_x000D_
Web3化後は、データ管理が分散型ウォレットに移行し、投稿・フォロワー・評価情報などをユーザー自身が保有する。意思決定もDAO化され、アルゴリズムや利用規約の変更はトークン保有者の投票で決まるようになる。また、投稿への貢献度に応じてトークンが分配され、収益構造が大きく変化する。広告収益の多くがユーザー・クリエイターへ直接還元される点がWeb2との大きな違いである。_x000D_
_x000D_
ユーザーにとっては、データ主権の確立、広告の透明性向上、活動への公平な報酬獲得というメリットがある。クリエイターにとっても、プラットフォーム依存から脱却し、コミュニティ主導で価値を高められる利点がある。_x000D_
_x000D_
一方で、ガバナンス参加の負担やトークン価格変動リスク、スパム対策の難しさなど、実現には課題も残る。しかし、利用者主導で価値を生み出すWeb3型SNSは、より公正で持続的なインターネット空間として実現可能性が高いと考える。</t>
  </si>
  <si>
    <t>ys2202059</t>
  </si>
  <si>
    <t>2202059</t>
  </si>
  <si>
    <t>齋木　優輔</t>
  </si>
  <si>
    <t>Yusuke Saiki</t>
  </si>
  <si>
    <t>ys2202059@s.rku.ac.jp</t>
  </si>
  <si>
    <t>ks2202076</t>
  </si>
  <si>
    <t>2202076</t>
  </si>
  <si>
    <t>杉山　弘輔</t>
  </si>
  <si>
    <t>Kousuke Sugiyama</t>
  </si>
  <si>
    <t>ks2202076@s.rku.ac.jp</t>
  </si>
  <si>
    <t>ss2202077</t>
  </si>
  <si>
    <t>2202077</t>
  </si>
  <si>
    <t>鈴木　碧空</t>
  </si>
  <si>
    <t>Sora Suzuki</t>
  </si>
  <si>
    <t>ss2202077@s.rku.ac.jp</t>
  </si>
  <si>
    <t>mt2202092</t>
  </si>
  <si>
    <t>2202092</t>
  </si>
  <si>
    <t>竹田　真緒</t>
  </si>
  <si>
    <t>Mao Takeda</t>
  </si>
  <si>
    <t>mt2202092@s.rku.ac.jp</t>
  </si>
  <si>
    <t>00:28:34</t>
  </si>
  <si>
    <t>2025-11-18 08:01:24</t>
  </si>
  <si>
    <t xml:space="preserve">　ネットワーク効果とは、あるプラットフォームの利用者が増えるほど、そのプラットフォームの価値や魅力が、既存および新規の利用者にとって高まる現象を指す。利用者の増加がさらなる利用者の増加を呼ぶ、相乗効果を生むことが特徴。_x000D_
　フリマアプリでは、出品者、つまり売り手が増えれば、商品ラインナップが豊富になり、購入者、つまり買い手にとっての利便性が高まる。購入者が増えれば、出品者にとっては売れる機会が増えるため、さらに多くの出品者が集まることで、この正のフィードバックループにより、プラットフォームの成長が加速する。_x000D_
　しかし、SNSなどで利用者が急増すると、プラットフォームの質の低下や問題行為の増加につながる可能性がある。例えば、利用者が多すぎて情報のノイズが増えたり、誹謗中傷やスパムが蔓延したりすると、既存の優良利用者がサービスから離脱し始め、その結果、プラットフォーム全体の魅力が低下し、新規利用者の流入も滞るという負のフィードバックループが生じる。</t>
  </si>
  <si>
    <t xml:space="preserve">　Web3とは、ブロックチェーン技術を基盤とし、巨大IT企業に依存しない分散型の次世代インターネットを指す。中央管理者を介さず、ネットワーク参加者間でデータや価値のやり取りを行うことで、ユーザー自身がデータの主権を持つことを目指している。_x000D_
　_x000D_
　データ管理の面で、Web2.0（例：Facebook）は、ユーザーデータはプラットフォーム企業の中央サーバーに集中管理されている。Web3では、データはブロックチェーン上に分散して記録され、暗号技術によってユーザー自身がその所有権と管理権を持つ。_x000D_
　ガバナンス（意思決定）の違いとして、Web2.0はサービスの重要な意思決定やルール変更は、プラットフォーム企業の一存で行われる。Web3は分散型自律組織などの仕組みを通じて、トークン所有者であるユーザーコミュニティが意思決定に参加できる。_x000D_
　価値配分の違いとして、Web2.0は広告収入などの利益は基本的にプラットフォーム企業に集約される。Web3はユーザーはNFTやガバナンストークンなどを通じて、ネットワークの価値や収益の一部を所有し、受け取ることが可能である。_x000D_
_x000D_
　Web3は、透明性と信頼性の高いシステムを通じて、インターネットにおける非中央集権的な経済圏を実現し、ユーザー主権を確立する点で大きな意義を持つと言える。</t>
  </si>
  <si>
    <t xml:space="preserve">　私が日常的に利用している、世界最大の動画プラットフォームであるYouTubeは、現在の仕組みでは、Googleが動画データ、ユーザーデータ、広告収益を一元管理し、コンテンツの削除や収益配分の方針を決定している。クリエイターは収益の約45%を手数料としてプラットフォームに支払っている。_x000D_
_x000D_
　データ管理では動画ファイルはIPFSなどに分散保存され、所有権はブロックチェーンに記録される。これにより、プラットフォームによる一方的な動画削除が困難になる。_x000D_
　意思決定（ガバナンス）はDAO（分散型自律組織）を導入し、トークン保有者であるユーザーやクリエイターが、利用規約や手数料率の変更を投票によって決定する。_x000D_
　収益配分では、広告や投げ銭の収益は、スマートコントラクトを通じてクリエイターへ直接支払われる。手数料は最小限に抑えられ、クリエイターの収益率が大幅に向上する。_x000D_
_x000D_
　ユーザーにとってのメリットとしてら自身がトークンを保有することでサービスの運営に参加でき、検閲リスクの低い多様なコンテンツに触れられる。コンテンツ提供者にとってのメリットは、収益の配分率が大幅に向上し、データの所有権が確保されるため、活動の自由度と経済的安定性が増す。_x000D_
_x000D_
　最も大きな課題は、大量の動画配信とストレージの確保と、不適切コンテンツに対するモデレーションを分散型の仕組みで効率的に行う点、また、現在のYouTubeの圧倒的な利用者数を分散型サービスへ移行させるインセンティブ設計も必要である。技術的には可能だが、Web2.0の利便性を維持しつつ規制に対応しながら、一般普及を実現するには、まだ時間がかかると考えられる。</t>
  </si>
  <si>
    <t>rt2202099</t>
  </si>
  <si>
    <t>2202099</t>
  </si>
  <si>
    <t>津嘉山　蓮</t>
  </si>
  <si>
    <t>Ren Tsukayama</t>
  </si>
  <si>
    <t>rt2202099@s.rku.ac.jp</t>
  </si>
  <si>
    <t>ya2302010</t>
  </si>
  <si>
    <t>2302010</t>
  </si>
  <si>
    <t>荒木　優衣</t>
  </si>
  <si>
    <t>Yui Araki</t>
  </si>
  <si>
    <t>ya2302010@s.rku.ac.jp</t>
  </si>
  <si>
    <t>01:46:28</t>
  </si>
  <si>
    <t>2025-11-17 23:03:10</t>
  </si>
  <si>
    <t>ネットワーク効果：利用者数が増えるほどサービスの価値が高まり、さらに新たな利用者を呼び込むというネットワーク外部性が働く現象のこと。プラットフォームビジネスの成長を左右する基本原理。_x000D_
_x000D_
プラスに働く例：SNSのXやMetaのInstagram_x000D_
利用者が増えるほど投稿量や情報量が増え、ユーザー同士の交流が活発化するため、さらに新規ユーザーが参加する好循環が生まれる。_x000D_
⇒検索エンジンのGoogleも、検索回数が増えるほどアルゴリズムが改善され、検索精度が向上し、またユーザーが増えるという正のループを形成している。_x000D_
_x000D_
マイナスに働く場合：特定企業に利用者が集中しすぎることで独占が発生する点。_x000D_
例：Amazonでは出店者が多数集まるほど消費者がさらに集まり、その規模がさらに出店者を引き寄せるが、同時に手数料の高騰や競合排除など格差拡大の問題が生じやすい。_x000D_
⇒このようにネットワーク効果には負の側面も存在する。</t>
  </si>
  <si>
    <t>Web3：ブロックチェーンを基盤に、データや価値をユーザー自身が直接所有し、中央管理者を必要としない次世代のインターネット。_x000D_
_x000D_
違い①データ管理_x000D_
Web2.0（Facebook・YouTube）は企業が全データを集中管理するのに対し、_x000D_
Web3ではデータがブロックチェーンに分散保存され、ユーザーがウォレットを通じて自分で保有する。_x000D_
_x000D_
違い②ガバナンス_x000D_
Web2.0は運営方針やアルゴリズムを企業が一方的に決定する。_x000D_
一方Web3は、DAOのように参加者がトークンを使って投票し、意思決定を共同で行う。_x000D_
_x000D_
違い③価値配分_x000D_
Web2.0では広告収益を企業が独占しやすいが、_x000D_
Web3ではUniswapのように手数料がユーザーや貢献者へ自動的に分配される仕組みがある。_x000D_
_x000D_
Web3の意義はデータ・意思決定・利益の三つの権限を分散化し、利用者主体のネットワークを実現すると考える。</t>
  </si>
  <si>
    <t>私は日常的に利用しているInstagramを対象に、これがWeb3型プラットフォームへ転換した場合を考える。_x000D_
現在のInstagramはMeta社が全データを管理し、アルゴリズムや広告収益の配分を企業が一元的に決定する中央集権型サービスである。_x000D_
_x000D_
Web3化後のInstagramは、投稿やフォロー関係がブロックチェーン上で分散管理され、ユーザーは自分のデータをウォレットで所有。運営方針や表示アルゴリズムはDAOによる投票で決定され、クリエイターにはトークンを通じて広告収益や投稿への評価が直接還元される仕組みになる。_x000D_
⇒Uniswapのように、手数料の一部がユーザーに自動配分されるモデルが応用できる。_x000D_
_x000D_
メリット_x000D_
ユーザーにとっては、プライバシー保護が強化され、利用データの持ち運びが可能になる。_x000D_
クリエイターにとっては、アルゴリズム変更による影響を受けにくく、貢献度に応じて公平に収益を獲得できる点が大きな利点。_x000D_
_x000D_
一方で、ガス代の高さ、DAOに参加するユーザーの負担増、コンテンツ監視の難しさなど課題も残る。_x000D_
⇒したがって、完全移行には段階的導入が必要だが、利用者主体のSNSとして一定の実現可能性はあると考える。</t>
  </si>
  <si>
    <t>ti2302012</t>
  </si>
  <si>
    <t>2302012</t>
  </si>
  <si>
    <t>飯塚　大河</t>
  </si>
  <si>
    <t>Taiga Iizuka</t>
  </si>
  <si>
    <t>ti2302012@s.rku.ac.jp</t>
  </si>
  <si>
    <t>ai2302015</t>
  </si>
  <si>
    <t>2302015</t>
  </si>
  <si>
    <t>池田　朱里</t>
  </si>
  <si>
    <t>Akari Ikeda</t>
  </si>
  <si>
    <t>ai2302015@s.rku.ac.jp</t>
  </si>
  <si>
    <t>00:41:38</t>
  </si>
  <si>
    <t>2025-11-18 00:11:25</t>
  </si>
  <si>
    <t>ネットワーク効果とは、ある1つの製品やサービスの利用者数が増えるほど、他の利用者にとってもその価値が高くなる現象のことを示す。プラットフォームビジネスでは利用者同士がつながることで価値が増幅する点が特徴である。_x000D_
検索エンジンでは利用者が増えるほど検索データが蓄積される。それにより精度が向上し、さらに利用が拡大する好循環が生まれる。SNSでもユーザー数が多いほど友人や情報にアクセスしやすくなり、新規参加者を呼び込む。このように利用者増加がサービス価値を高め、成長を進めていくのがプラスのネットワーク効果である。_x000D_
一方、ネットワーク効果が強すぎると特定の企業が独占してしまい、新規参入が困難になる。巨大プラットフォームでは利用者が集中するほど手数料の上昇や規約の一方的変更が生じ、利用者間の格差も広がりやすい。</t>
  </si>
  <si>
    <t xml:space="preserve">Web3とは、ブロックチェーンを基盤とした分散型インターネットであり、データや価値をメインの管理者に依存せず、利用ユーザーが自ら保有・参加・交換できる仕組みを示す。DAOや分散型金融などが代表例である。_x000D_
Web2.0ではFacebookやYouTubeのように企業がユーザー情報を一元管理し、利用規約によって自由度が制限される。対してWeb3では、データはブロックチェーン上でユーザー自身が管理している。それにより、プラットフォーム側がアクセス制限することが難しい。_x000D_
Web2.0では運営企業が機能変更や規約改定を主導する。Web3ではDAOを通じてトークン保有者が投票し、プロトコル更新や資金配分を決めるなど、意思決定が利用者コミュニティ主体で行われる点が特徴である。_x000D_
Web2.0では広告収入などの多くが企業に集中する。一方Web3では、貢献度に応じてトークンが配布され、ユーザー・開発者・流動性提供者などが価値創出の見返りを直接獲得できる仕組みが整っている。_x000D_
Web3は所有・参加・報酬が分散化することで、より公平で開かれたインターネットを実現しようとする試みである。_x000D_
</t>
  </si>
  <si>
    <t xml:space="preserve">私は普段から使っているYouTubeを選ぶ。動画を投稿するクリエイターと視聴者をGoogleがメインで管理し、アルゴリズムや広告収益の配分も運営側が決めている点に不公平さと透明性の不信感を感じるからである。_x000D_
Web3化したYouTubeでは、動画・コメント履歴・サブスク情報がブロックチェーン上に保存され、ユーザーが自分だけのデータを持ち運べる。プラットフォームの機能改善や規約変更はDAOによる投票で決まり、広告だけでなく視聴・共有・開発への貢献度に応じてトークンが配布される。_x000D_
私にとっては、推奨アルゴリズムの透明化やデータの自己管理ができ、応援したいクリエイターを直接支援できる点がメリットとなる。クリエイター側も収益源が多様化し、広告依存や突然の規約変更に伴うリスクが小さくなる。_x000D_
一方で、トークン価格の変動やガバナンス参加の負担などの技術的な負担はかかるようになる。完全分散型の“Web3版YouTube”実現には、ユーザー体験と分散性のバランスを取る設計が不可欠である。_x000D_
</t>
  </si>
  <si>
    <t>di2302017</t>
  </si>
  <si>
    <t>2302017</t>
  </si>
  <si>
    <t>石井　大裕</t>
  </si>
  <si>
    <t>Daisuke Ishii</t>
  </si>
  <si>
    <t>di2302017@s.rku.ac.jp</t>
  </si>
  <si>
    <t>ti2302020</t>
  </si>
  <si>
    <t>2302020</t>
  </si>
  <si>
    <t>石塚　匠</t>
  </si>
  <si>
    <t>Takumi Ishitsuka</t>
  </si>
  <si>
    <t>ti2302020@s.rku.ac.jp</t>
  </si>
  <si>
    <t>ni2302023</t>
  </si>
  <si>
    <t>2302023</t>
  </si>
  <si>
    <t>岩﨑　渚</t>
  </si>
  <si>
    <t>Nagisa Iwasaki</t>
  </si>
  <si>
    <t>ni2302023@s.rku.ac.jp</t>
  </si>
  <si>
    <t>00:09:48</t>
  </si>
  <si>
    <t>2025-11-18 00:37:50</t>
  </si>
  <si>
    <t>ネットワーク効果とはあるサービスの利用者が増えるほどそのサービス自体の価値が他の利用者にとっても高まる現象である。プラットフォームでは利用者数が競争力の源泉となり、成長を加速させる特徴がある。_x000D_
プラスに働く例としてSNSのInstagramや検索サービスのGoogleが挙げられる。利用者が増えることで投稿数・レビュー・検索データが豊富になりコンテンツの質が向上する。これにより利便性が高まり、さらに新たな利用者や広告主が集まるという好循環が生まれる。_x000D_
一方でネットワーク効果は市場独占を招く場合もある。例えばメルカリのようなフリマアプリではユーザー数と出品数が圧倒的に多いため新規サービスが参入しにくく、結果的に手数料の上昇や規約変更が起きてもユーザーが離れにくい構造が生まれる。こうした支配的地位は、競争低下や利用者の選択肢縮小といった問題を引き起こす。</t>
  </si>
  <si>
    <t>Web3とはブロックチェーン技術を基盤とした「分散型インターネット」であり、ユーザーがデータやデジタル資産を自分で所有・管理できる仕組みを指す。従来のWeb2.0のように特定企業へ情報が集中しないことが特徴である。_x000D_
第一にデータ管理が異なる。FacebookやYouTubeでは企業がデータを一元管理するが、Web3ではウォレットによりユーザーが直接保有する。_x000D_
第二に意思決定の仕組みが違う。Web2.0は企業がルールを決定するのに対し、Web3ではDAOのように参加者が投票で変更を決める。_x000D_
第三に、価値配分が異なる。Web2.0は広告収益が企業に集中するが、Web3のUniswapのように利用者にも手数料やトークンが還元される。_x000D_
以上の点でWeb3はユーザー主導性が強い。</t>
  </si>
  <si>
    <t>私が日常的に利用しているサービスは「YouTube」である。現在のYouTubeは投稿動画や視聴データをすべてGoogleが一元管理し、広告収益も企業側に大きく集中する中央集権型のWeb2.0モデルで運営されている。もしこれがWeb3型プラットフォームに生まれ変わった場合、最も大きく変わるのはデータ管理と収益配分である。まず、視聴履歴や登録チャンネルなどの個人データはユーザーのウォレットに保存されGoogle側には自動的に送られない。さらにアルゴリズム変更や規約改定はDAO化されたコミュニティでトークン投票によって決定される。収益配分も変わり、広告主が支払う報酬の一部が視聴者やクリエイターにトークンとして還元される仕組みになる。ユーザーである私は、広告閲覧やコメント貢献によって直接報酬を受け取れる点がメリットであり、クリエイター側もプラットフォームの都合によらない透明な報酬体系を得られる。しかしスケーラビリティの課題や不適切動画への対処、規制との整合性など実現には技術面・社会面でのハードルが大きい。それでも分散型の公平な動画エコシステムに近づく可能性は高い。</t>
  </si>
  <si>
    <t>iu2302025</t>
  </si>
  <si>
    <t>2302025</t>
  </si>
  <si>
    <t>薄井　一聡</t>
  </si>
  <si>
    <t>Issou Usui</t>
  </si>
  <si>
    <t>iu2302025@s.rku.ac.jp</t>
  </si>
  <si>
    <t>00:27:40</t>
  </si>
  <si>
    <t>2025-11-17 19:01:33</t>
  </si>
  <si>
    <t>ネットワーク効果とは、あるサービスの利用者数が増えるほどそのサービスの価値が高まる現象であり、プラットフォーム型ビジネスの成長を左右する重要な仕組みである。_x000D_
プラスに働く例として、メルカリやLINEが挙げられる。メルカリでは利用者が増えるほど商品数・取引量が増え、買いたい物が見つかりやすくなるため、新規利用者がさらに増える好循環が生まれる。LINEもユーザー数が増えることで連絡可能な相手が増え、企業公式アカウントや決済機能などのサービス価値が上がる。_x000D_
一方、マイナスの例として、楽天市場や食べログなどの大規模プラットフォームの影響がある。出店者や店舗は利用者が多いため参加せざるを得ず、手数料負担が増えても離れにくいという問題が起きる。また小規模なフリマアプリやSNSは利用者が少ないと価値が生まれず、参入そのものが難しくなる。これにより市場が少数大手に集中し、競争が阻害される課題が生じている。_x000D_
_x000D_
https://www.meti.go.jp/policy/it_policy/platform/</t>
  </si>
  <si>
    <t>Web3とは、ブロックチェーンを用いてデータや価値を特定企業ではなく利用者が共有・管理する分散型インターネットの概念である。データの所有と意思決定が中央から個人へ移る点が特徴である。_x000D_
①データ管理の違い_x000D_
Web2.0はYouTubeやInstagramのように、企業がデータを管理し利用規約で利用者を制限する。これに対しWeb3では、データは分散台帳に保存され、NFTやウォレットを通じてユーザー自身がデータと資産の所有権を持つ。_x000D_
②ガバナンスの違い_x000D_
Web2.0では、アルゴリズム変更や収益方針は企業側が一方的に決定する。Web3ではDAOに代表されるように、トークン保有者が投票してプロジェクトの方針を決め、透明性の高い意思決定が可能になる。_x000D_
③価値配分の違い_x000D_
Web2.0は広告収益の大半を企業が取る仕組みだが、Web3ではDeFiやゲームFiのように、ネットワークに貢献したユーザーにトークンとして報酬が分配される。_x000D_
Web3は「個人が参加し、稼ぎ、運営に関われる」新しいネットワーク形態といえる。</t>
  </si>
  <si>
    <t xml:space="preserve">私はよく使うYouTubeを例に考える。今のYouTubeはGoogleが動画データ、ルール、広告収益を一括で管理しており、ユーザーやクリエイターはその仕組みに従う形になっている。_x000D_
もしYouTubeがWeb3型に変わると、まずデータ管理が分散される。動画の保存場所や視聴データは1社がまとめて持つのではなく、ネットワーク全体で管理され、ユーザーは自分の情報を自分のウォレットで持つイメージになる。意思決定もGoogleではなく、利用者が投票でルール変更を決められるようになる。_x000D_
さらに、広告収益だけでなく「視聴するとポイント（トークン）がもらえる」「応援するとクリエイターに直接還元される」など、収益の流れがよりユーザーとクリエイター側へ向く。_x000D_
ユーザーのメリットは、プライバシーの管理がしやすくなることと、視聴するだけで少し報酬が得られる点。クリエイターにとっては、広告以外の収益源が増えて、ファンからの支援も直接届きやすい。_x000D_
一方で、違法動画の対策や運営のコスト、ルール決めが遅くなる可能性など課題もある。すべてをWeb3化するのは難しいが、部分的な仕組みの導入なら十分現実的である。_x000D_
</t>
  </si>
  <si>
    <t>ko2302028</t>
  </si>
  <si>
    <t>2302028</t>
  </si>
  <si>
    <t>大久保　佳惠</t>
  </si>
  <si>
    <t>Kae Okubo</t>
  </si>
  <si>
    <t>ko2302028@s.rku.ac.jp</t>
  </si>
  <si>
    <t>00:13:53</t>
  </si>
  <si>
    <t>2025-11-18 01:56:07</t>
  </si>
  <si>
    <t>ネットワーク効果とは、利用者が増えるほどサービスの価値が高まり、さらに新規ユーザーを引きつける現象である。電話やSNS、検索エンジンのように「参加者の増加＝価値向上」という好循環が特徴である。プラスの例としては、Google検索が挙げられる。利用者が増えることで検索データが蓄積し、結果の精度が向上し、さらに多くのユーザーが集まるという好循環が生まれる。一方、マイナス面も存在する。たとえばGAFAMのような巨大プラットフォームはデータを独占し、他社の参入を困難にする。また、富と権力が一部企業に集中し、価値配分が不公平になる問題も指摘されている。さらに、ユーザーデータが企業に集中することでプライバシー侵害のリスクが高まる。以上より、ネットワーク効果は強力な成長エンジンである一方、独占や格差を生みやすい両面性を持つ現象である。</t>
  </si>
  <si>
    <t>Web3とは、ブロックチェーンを基盤にユーザー自身がデータと価値を所有・管理できる分散型インターネット構想を指す。従来のWeb2.0が企業中心の中央集権型であるのに対し、Web3は参加者同士が対等に意思決定できる点が特徴である。違い①は「データ管理」で、Web2.0では企業が一元管理するのに対し、Web3ではユーザー自身がウォレットなどを通じてデータを所有する。違い②は「ガバナンス」で、Facebookなどは企業が意思決定するのに対し、Web3ではDAOを通じて参加者の投票で運営される。違い③は「価値配分」で、Web2.0は利益が企業や株主に集中するが、Web3では貢献者にトークンとして報酬が自動分配される。これにより、より公平で透明性の高いプラットフォームが実現しうる点に意義がある。</t>
  </si>
  <si>
    <t>私は日常的に利用しているInstagramを対象に、Web3化した場合の変化を考察する。現在のInstagramはMeta社がデータを一元管理し、アルゴリズムで投稿の露出を決定する中央集権型のSNSである。Web3化後はまず、ユーザーデータが個人ウォレットで管理され、企業に依存せずに持ち運び可能になる。また、運営方針やアルゴリズム変更はDAOによる投票で決まり、利用者自身がプラットフォーム運営に参加できる。収益配分では、いいね数や投稿への貢献度に応じてクリエイターにトークンが自動分配され、広告収入の大半が企業に集中する現状が改善される。ユーザーにとっては、データ主権の確立や広告少なめのタイムラインなど利用体験の向上が期待できる。クリエイターにとっては収益化の透明性が高まり、「投稿＝直接収入」につながる仕組みが魅力となる。一方で、ウォレット管理の難しさや法規制の不確実性、詐欺リスクなど課題も残る。総じて、Web3化したInstagramはより民主的でクリエイター主導のSNSに進化すると考えられる。</t>
  </si>
  <si>
    <t>to2302032</t>
  </si>
  <si>
    <t>2302032</t>
  </si>
  <si>
    <t>岡部　友哉</t>
  </si>
  <si>
    <t>Tomoya Okabe</t>
  </si>
  <si>
    <t>to2302032@s.rku.ac.jp</t>
  </si>
  <si>
    <t>sk2302038</t>
  </si>
  <si>
    <t>2302038</t>
  </si>
  <si>
    <t>影山　聖真</t>
  </si>
  <si>
    <t>Shoma Kageyama</t>
  </si>
  <si>
    <t>sk2302038@s.rku.ac.jp</t>
  </si>
  <si>
    <t>kk2302039</t>
  </si>
  <si>
    <t>2302039</t>
  </si>
  <si>
    <t>笠島　滉聖</t>
  </si>
  <si>
    <t>Kousei Kasajima</t>
  </si>
  <si>
    <t>kk2302039@s.rku.ac.jp</t>
  </si>
  <si>
    <t>00:13:51</t>
  </si>
  <si>
    <t>2025-11-18 08:33:24</t>
  </si>
  <si>
    <t>ネットワーク効果というのは、使う人が増えるほどサービスそのものの価値が上がっていく現象のことだと理解しています。人数が増えると情報量やつながりが大きくなり、結果的に利用者にとって便利になっていくところが特徴です。_x000D_
_x000D_
良い方向に働く例としては、SNSや検索エンジンがあります。Instagramだと投稿が多いほどトレンドもつかみやすく、Googleは利用データが増えるほど検索結果の精度が上がります。そういう循環で、人が人を呼ぶ動きが生まれると思います。_x000D_
_x000D_
逆にマイナスに働く場合もあって、利用者が一極集中すると独占状態になりやすいです。Facebookのように大きくなりすぎると、情報の偏りが起きたり、新しく入る企業が不利になったりします。便利さの裏に、競争が弱くなるという問題があると感じました。</t>
  </si>
  <si>
    <t>Web3は、ブロックチェーンを基盤にした“分散型”のインターネットと言われています。今のWeb2.0が企業のサーバーに依存しているのに対して、Web3はユーザー全体で支えるという考え方が中心にあります。_x000D_
_x000D_
違いの一つ目はデータ管理です。Web2.0ではSNSのデータが企業に集まりますが、Web3では個人が自分のウォレットで持つ形になります。次に意思決定の違いがあります。従来は企業がルールを決めますが、Web3はDAOという仕組みで利用者が投票して方向性を決めます。三つ目は価値配分で、広告収益が企業に偏りがちなWeb2.0と比べ、Web3はトークンを通じて貢献した人に分配する仕組みが特徴です。_x000D_
_x000D_
こうした違いから、参加者が主役になれる点にWeb3の意義があると感じています。</t>
  </si>
  <si>
    <t>普段よく使っているInstagramがもしWeb3型になったらどうなるのか、日常の使い方を思い出しながら考えてみました。今のInstagramはMeta社が運営していて、投稿データもアルゴリズムも企業側がコントロールしています。ユーザーとしては便利ですが、収益が企業に寄りがちだったり、ルール変更に従うしかなかったりします。_x000D_
_x000D_
Web3型になると、自分の投稿データを個人のウォレットで管理できるようになり、投稿そのものが資産のように扱える形になると思います。また、アプリの方針やルールはDAOで話し合いながら決めていくような形になり、透明性も高まりそうです。投稿の人気や活動量に応じてトークンが配られ、そこから収益を得られる仕組みも考えられます。_x000D_
_x000D_
ユーザーとしては、データを自由に移動できたり、活動の対価を受け取れたりする点が魅力です。クリエイターにとっては、フォロワー数だけに左右されず、納得のいく形で評価される可能性があります。ただ、ブロックチェーンに慣れていない人も多いので、操作の難しさや手数料（ガス代）などの課題は残ると感じました。完全に実現するには時間がかかりそうですが、考えてみると意外と可能性が広がる印象でした。</t>
  </si>
  <si>
    <t>yk2302040</t>
  </si>
  <si>
    <t>2302040</t>
  </si>
  <si>
    <t>樫山　優也</t>
  </si>
  <si>
    <t>Yuuya Kashiyama</t>
  </si>
  <si>
    <t>yk2302040@s.rku.ac.jp</t>
  </si>
  <si>
    <t>gk2302053</t>
  </si>
  <si>
    <t>2302053</t>
  </si>
  <si>
    <t>沓澤　源弥</t>
  </si>
  <si>
    <t>Genya Kutsuzawa</t>
  </si>
  <si>
    <t>gk2302053@s.rku.ac.jp</t>
  </si>
  <si>
    <t>00:09:31</t>
  </si>
  <si>
    <t>2025-11-18 01:03:26</t>
  </si>
  <si>
    <t>ネットワーク効果とは、あるサービスの「利用者が増えるほど価値が高まる」現象であり、プラットフォームビジネスの中核的特徴である。利用者数の増加が新たな利用者を呼び込み、価値が雪だるま式に拡大する点に特徴がある。_x000D_
_x000D_
プラスに働く例としては、Google 検索や Instagram などが典型的である。利用者が増えるほどデータが蓄積され、検索精度やレコメンド精度が上がる。その結果、さらに利用者が増えるという好循環（正のフィードバック）が生まれ、競争力が強化される。_x000D_
_x000D_
一方で、マイナスに働く例もある。例えば Facebook など巨大SNSでは、利用者が多いほどデータが集中し、独占的地位が強化される。その結果、新規参入が困難になり、情報偏在やプライバシー問題が拡大する。また、一度ユーザー離れが起こると逆の連鎖で急速に価値が低下する負のネットワーク効果も生じる。</t>
  </si>
  <si>
    <t>Web3とは、ブロックチェーン技術を基盤とし、データやサービスを中央企業ではなくユーザーが分散的に管理する次世代のインターネット概念である。特徴は「分散型」「ユーザー主権」「自律的コミュニティ運営」にある。_x000D_
_x000D_
第一にデータ管理の違いとして、Web2.0のFacebookやYouTubeでは個人情報や投稿データが企業のサーバーに集中する。一方Web3では、データはブロックチェーン上に記録され、ユーザー自身がウォレットを通じて所有・管理する。_x000D_
_x000D_
第二にガバナンスの違いとして、Web2は企業がルール決定を行うのに対し、Web3ではDAOのようにトークン保有者が投票で意思決定を行う分散型運営が可能である。_x000D_
_x000D_
第三に価値配分の点で、Web2は広告収益が企業に集中するが、Web3ではUniswapのように利用者や貢献者へトークンとして還元される。_x000D_
_x000D_
総じてWeb3は、中央集権からユーザー主体型のインターネットへの転換を目指す概念である。</t>
  </si>
  <si>
    <t>私が日常的に利用しているサービスはInstagramである。友人の近況把握や情報収集に使っており、投稿データがMeta社に集中して管理され、広告収益が企業に集まる仕組みが特徴である。もしInstagramがWeb3型に変わると、根本から構造が変わると考えられる。_x000D_
_x000D_
Web3化されたInstagramでは、投稿データはブロックチェーンに保存され、ユーザー自身がウォレットを通じてデータを所有する。アルゴリズム変更やコミュニティガイドラインはDAO化された運営組織が投票で決定し、透明性が確保される。さらに、投稿の人気度や貢献度に応じて独自トークンが付与され、広告収益やサービス成長に伴う利益がクリエイターや一般ユーザーにも分配されるトークンエコノミーが形成される。_x000D_
_x000D_
ユーザーとしては、データの主権が戻り、広告表示やアルゴリズムを自分で選べるメリットがある。クリエイターにとっては、企業依存せずに収益を得られ、フォロワーとの直接的な関係を維持しやすくなる。_x000D_
_x000D_
一方で、ブロックチェーン上のデータ永久性やコンテンツ審査の難しさ、操作性の複雑さなど課題も多い。大規模サービスが完全に分散型へ移行するには技術・運用面の改善が必要であり、段階的なWeb2.5モデルからの移行が現実的である。</t>
  </si>
  <si>
    <t>yk2302054</t>
  </si>
  <si>
    <t>2302054</t>
  </si>
  <si>
    <t>倉林　優介</t>
  </si>
  <si>
    <t>Yuusuke Kurabayashi</t>
  </si>
  <si>
    <t>yk2302054@s.rku.ac.jp</t>
  </si>
  <si>
    <t>00:03:14</t>
  </si>
  <si>
    <t>2025-11-18 07:22:32</t>
  </si>
  <si>
    <t>ネットワーク効果とは、あるサービスの利用者数が増えるほど、そのサービス自体の価値が上昇し、さらに新しい利用者を引きつけるという現象である。プラットフォームビジネスの根幹を支える重要なメカニズムであり、「ネットワーク外部性」とも呼ばれる。プラスに働く例としては、LINEやInstagramなどのSNSが挙げられる。友人や企業が多く参加するほどつながりの価値が高まり、新規利用者がさらに流入する好循環が生まれる。同様Googleの検索エンジンも、利用者が増えるほどデータが蓄積され、検索精度が向上することで、ユーザーの満足度が高まる。一方で、ネットワーク効果はマイナスにも働く。GAFAMのような巨大プラットフォームでは利用者が集中しすぎることで独占が進み、新規参入が困難になる。結果として市場競争が弱まり、利用者の選択肢が減少するほか、データと利益が少数企業に偏る格差拡大の問題が生じる。</t>
  </si>
  <si>
    <t>Web3とは、ブロックチェーン技術を基盤とした「分散型インターネット」であり、データや権限を特定企業が独占しない仕組みを特徴とする。ユーザーが自らデータを所有し、参加者全体でサービスを運営する点がWeb2.0と大きく異なる。_x000D_
第一に、データ管理の違いがある。FacebookやYouTubeでは企業が個人データを一元管理するのに対し、Web3ではユーザー自身がウォレットでデータを保有し、許可を与えたときのみ利用される。第二に、意思決定の方法が異なる。Web2.0は経営陣が方針を決める中央集権型だが、Web3のDAOではトークン保有者が投票し、Uniswapのようにルール変更が自動実行される。第三に、収益配分の仕組みが違う。Web2.0は広告収入が企業に集中する一方、Web3は貢献者にトークンが発行され、価値が直接還元される。総じてWeb3は、より公平で透明性の高いデジタル経済を目指す概念である。</t>
  </si>
  <si>
    <t>私が日常的に利用しているサービスはInstagramである。写真や動画を投稿し、友人やインフルエンサーとつながれる点が魅力だが、現在の仕組みではMeta社がデータやアルゴリズムを一元的に管理し、広告収入の多くを企業側が得ている。もしInstagramがWeb3型プラットフォームへ移行した場合、運営構造は大きく変化すると考えられる。まず、データ管理はユーザーのウォレットに紐づく形で個人が保持し、投稿内容の利用許可を自分で細かく設定できる。また、アルゴリズムの改善や規約変更はDAO化され、トークン保有者による投票で決定される。さらに広告収益や投稿の人気度に応じて、クリエイターだけでなく一般ユーザーにもトークンが配布され、価値が還元される仕組みになる。ユーザーである私は、データの使われ方を自分でコントロールでき、透明性の高い環境でサービスを利用できるというメリットがある。クリエイターにとっては、貢献度に応じた報酬が得られ、プラットフォームに依存しすぎない収益源を確保できる。ただし、実現には多くの課題もある。大量のユーザーを持つSNSを完全分散化するには技術的コストが高く、偽情報対策やコンテンツ管理の負荷も大きい。とはいえ、部分的なDAO導入やトークン報酬モデルなど、段階的なWeb3化は十分に現実的であると考える。</t>
  </si>
  <si>
    <t>sk2302060</t>
  </si>
  <si>
    <t>2302060</t>
  </si>
  <si>
    <t>小泉　翔太</t>
  </si>
  <si>
    <t>Shota Koizumi</t>
  </si>
  <si>
    <t>sk2302060@s.rku.ac.jp</t>
  </si>
  <si>
    <t>00:22:31</t>
  </si>
  <si>
    <t>2025-11-18 02:01:55</t>
  </si>
  <si>
    <t>ネットワーク効果とは、あるサービスを使う人が増えるほどそのサービスの便利さや価値がどんどん高くなることを言う。プラットフォーム型のビジネスでは、とても大事な考え方になっている。_x000D_
良い例は、InstagramやGoogleなどがある。ユーザーが増えると写真や情報がたくさん集まり、検索もしやすくなるし、友だちともつながりやすくなる。なので、さらに人が増えていくという、いい循環が生まれる。逆に、悪い方では、Amazonのように大きすぎるサービスだと、新しい会社が入りづらくなったり、小さいお店が不利になったりする。また利用者が多すぎて情報が多くなりすぎ、迷いやすいという問題も起きる。こうした点がネットワーク効果のマイナス面だといえる。</t>
  </si>
  <si>
    <t>Web3とは、ブロックチェーンという仕組みを使って、データやサービスをみんなで分散して管理する新しい形のインターネットのこと。特定の会社に依存せず、ユーザーがより主役になる点が特徴とされている。_x000D_
まず1つ目の違いはデータ管理で、Web2.0ではFacebookやYouTubeのように大企業がユーザーのデータをまとめて管理している。一方Web3では、データが分散して保存され、ユーザー自身がデータを持てる形になる。_x000D_
2つ目は意思決定の方法。Web2.0では会社がルールを決めるが、Web3ではDAOという仕組みを使い、トークンを持つ利用者が投票してサービスの方針を決められる。_x000D_
3つ目は収益の分配。Web2.0は広告収入の多くを企業が取るのに対し、Web3ではNFTやトークンを通じて、貢献したユーザーに収益が還元される仕組みがある。_x000D_
こうした特徴により、Web3はユーザーの自由度と参加度が高いネットの形として注目されている。</t>
  </si>
  <si>
    <t>自分はふだんよく使っているYouTubeを選んだ。現在のYouTubeはGoogleが動画や視聴データをすべて管理し、広告収入の多くを会社側が得る仕組みになっている。クリエイターへの収益分配はあるものの、規約変更などはGoogleが一方的に決める形が多い。もしYouTubeがWeb3型に生まれ変わったら、まずデータ管理が分散型になる。動画や再生履歴はブロックチェーンに保存され、ユーザーが自分のデータを持ち運べるようになる。さらに、プラットフォームのルールやアルゴリズムの変更はDAOで決められ、視聴者やクリエイターがトークンを使って投票し、運営に参加できる仕組みになる。また、広告収入や投げ銭に相当するものはトークンで直接クリエイターに渡り、視聴者もコメントや翻訳などの貢献に応じて報酬を受け取れる。ユーザーにとっては、好きな動画がアルゴリズムに左右されにくくなり、より透明な環境で楽しめるメリットがある。クリエイターにとっても、収益の透明性が上がり、大手企業に依存しない働き方が可能になる。ただし、ブロックチェーンの技術コストや違法コンテンツの管理など課題も多く実現には時間がかかると思う。</t>
  </si>
  <si>
    <t>ak2302062</t>
  </si>
  <si>
    <t>2302062</t>
  </si>
  <si>
    <t>小久保　綾人</t>
  </si>
  <si>
    <t>Ayato Kokubo</t>
  </si>
  <si>
    <t>ak2302062@s.rku.ac.jp</t>
  </si>
  <si>
    <t>03:43:25</t>
  </si>
  <si>
    <t>2025-11-17 18:19:51</t>
  </si>
  <si>
    <t>ネットワーク効果とは利用者が増えるほどサービスの価値や利便性が高まる現象を指します。_x000D_
ネットワーク効果はメカニズムにより二つに分類され、直接的ネットワーク効果と間接的ネットワーク効果です。_x000D_
直接的ネットワークは同じ種類のユーザーが増えることでユーザー間の相互作用が価値を生みます。_x000D_
また間接的ネットワークは異なる種類のユーザーが増えることで、補完的な財が増えプラットフォーム全体の価値が向上します。_x000D_
またこの効果はメトカーフの法則といった理論でも説明されています。_x000D_
_x000D_
プラスには働いた具体例として_x000D_
一つ目に電話です。_x000D_
これは電話機の利用者が増え、電話をかけれる相手が増えていくほど、既存顧客にとって価値が増していった直接的ネットワーク効果が働いている事例です。_x000D_
二つ目にXなどのSNSです。_x000D_
こちらも利用者が増えていくほど、得られる情報性・娯楽が上昇、また新たな出会いも得られるといったネットワーク効果が働いています。_x000D_
_x000D_
マイナスに働いた具体例として_x000D_
Myspaceが挙げられます。_x000D_
こちらはフェイスブックなどが登場する前である2003年に設立されたソーシャルネットワークの一種です。_x000D_
最初は人気を博し利用者も増えました。その後ネットワーク効果がマイナスに働いてしまい、スパムアカウントや迷惑な広告が出てしまい、顧客離れを起こし衰退してしまいました。_x000D_
_x000D_
参考文献_x000D_
CREX,ネットワーク効果とは？2つの種類と身近な具体例をわかりやすく解説（閲覧年月日2025.11.17）_x000D_
https://crexgroup.com/ja/marketing/strategy-analysis/network-effect-types-examples/_x000D_
_x000D_
LISKUL,ネットワーク効果（外部性）とは？基礎から活用方法まで詳しく解説｜LISKUL（閲覧年月日2025.11.17）_x000D_
https://liskul.com/network-effect-134537_x000D_
_x000D_
PRACTICAL,Myspaceとは？簡単に説明 - Practical Tips（閲覧年月日2025.11.17）_x000D_
https://www.practical-tips.com/ja/%e3%82%a4%e3%83%b3%e3%82%bf%e3%83%bc%e3%83%8d%e3%83%83%e3%83%88/myspace%e3%81%a8%e3%81%af%ef%bc%9f%e7%b0%a1%e5%8d%98%e3%81%ab%e8%aa%ac%e6%98%8e/#pll_switcher</t>
  </si>
  <si>
    <t>Web3とはイギリスコンピューター科学者ギャビン・ウッド氏により提唱された、従来のYoutubeなどのWeb2とは違う、ブロックチェーン技術を活用しユーザー自身がデータと価値を所有・管理できる次世代の分散型インターネットという新たな概念になります。_x000D_
ここでいうWeb2は2000年中ごろから2020年代前半、いわゆる現代の中央集権的なプラットフォームに依存しているインターネットを指します。_x000D_
_x000D_
次にWeb3のWeb2との違いについて記述していきます。_x000D_
一つ目にデータ管理です。_x000D_
Web2はインターネットサービス提供者であるプラットフォーマーがデータを管理しています。_x000D_
これは反対に捉えるとプラットフォームに依存していることと同義であり、情報漏洩、プライバシーの侵害リスクなどが考えられます。_x000D_
また顧客側からの完全なデータの削除、移転も難しくこの点でも依存していると考えることができます。_x000D_
_x000D_
反対にWeb3ではブロックチェーン技術（取引記録を分散的に保存・管理する技術）などを活用し、顧客個人でのデータの所有・管理ができるようになります。_x000D_
それにより制限などがなくなり、情報漏洩リスクといったものも減らせます。_x000D_
ですが個人でデータを管理するということは情報漏洩も個人のリスクになってしまうため、自由の制限がなくなった分、自身で負担する部分が増えます。_x000D_
_x000D_
二つ目にガバナンスです。_x000D_
Web2はやはり提供者であるプラットフォーマーが、顧客から集めた膨大なユーザーデータをもとに行います。_x000D_
対してWeb3はDAOという自律型分散組織が主となります。_x000D_
こちらもブロックチェーン技術を活用しており、特徴的なところとしてWeb2のような中央集権的ではなく、参加者の投票により意思決定が行われる点にあります。_x000D_
_x000D_
三つ目に価値配分です。_x000D_
Web2ではプラットフォーム側が大半の利益を獲得している不公平な形であることが多いです。_x000D_
具体的にはSpotifyのアーティストへの支払いが少なすぎることなどが挙げられます。_x000D_
また情報を価値と捉える場合、その場合でもプラットフォーム側に大きな利益が湧けられていることがわかります。_x000D_
反対にWeb3ではDAOを採用しているため、利益の配分の透明性が保たれます。_x000D_
また個人間の取引においても、スマートコントラクトという特定の条件成立時に、あらかじめ設定された処理が自動で実行されるシステムを採用することにより、信頼性を得、これにより取引のコストが削減され、その分取引する一般消費者側に価値が配分されます。_x000D_
_x000D_
最後にWeb3の意義についてです。_x000D_
私は現在のGAFAMに実質的に独占状態であるプラットフォーム市場に対する警鐘であると結論付けます。_x000D_
_x000D_
参考文献_x000D_
business leaders square wisdom,Web3.0とは？意味やメリット、メタバース・DAOとの関連性までわかりやすく解説（閲覧年月日2025.11.17）_x000D_
https://wisdom.nec.com/ja/feature/digitalfinance/2022100301/index.html?cid=wis_ana_microsoft-dsa_average_2&amp;msclkid=62be7d56ed071c8bc222144c3d26a978_x000D_
_x000D_
ITを分かりやすく解説,Web2.0（ウェブ2.0）とは｜分かりやすく図解で解説 - ITを分かりやすく解説（閲覧年月日2025.11.17）_x000D_
https://medium-company.com/web2/</t>
  </si>
  <si>
    <t>私が選んだサービスはYoutubeです。_x000D_
選んだ理由としては単純に、私が最も利用時間が長いプラットフォームサービスであることです。_x000D_
Youtubeの現在のビジネスモデルはプラットフォーム上に動画投稿者がコンテンツを投稿し、それを消費者が閲覧するというのが我々視点のものになりここではYoutubeに収益は発生しておらず、反対にサーバーの維持などの費用がかかります。_x000D_
Youtubeは収益を広告収入やサブスクリプションなど、また動画投稿者を応援する仕組みであるスーパーチャットやメンバーシップはどちらも金額の30%がYoutubeの収益になっている仕組みです。_x000D_
_x000D_
このプラットフォームサービスに対する私の考えるWeb3化として_x000D_
一つ目に権利の分散化です。_x000D_
これは運営としてYoutube社のみに任せず他の会社が入る、またブロックチェーン技術を用いることによりユーザーの投稿したデータ、またユーザー自身のデータのセキュリティやプライバシーをユーザーが握るようにすることです。_x000D_
ですがユーザー自身が握れたとしても、そのデータはプラットフォーム上にあるため、コピーがたやすくなってしまいます。_x000D_
なので私はその問題に対しNFTという偽造不可な鑑定書と所有証明書付きのデジタルデータを扱うことができる技術を使用することを推奨します。_x000D_
これによりユーザー側にとっては、情報漏洩やプライバシー保護の観点で安全性が大きく上がります。_x000D_
またコンテンツ提供者にとっては資金流動の透明性、もといコンテンツ提供側の足かせといった制限が設けられてしまいますが、顧客満足度が上がるため、現在の競争が激化しているプラットフォーム市場において競争優位性を確立する手段となります。_x000D_
ですが実現可能性としては、低いと言わざるを得ません。_x000D_
Youtube社一人で元々運営していたプラットフォームですので、いきなり協業化するといっても投資家、また社内反対が多くなることが予想できます。_x000D_
また課題として、協業を行っていく企業はどこを対象にするのかということ_x000D_
NFTを利用する以上、顧客側にとって手間が増えてしまうこと_x000D_
などの大きな課題も上げられます。_x000D_
_x000D_
二つ目に拡張性を持たせることであると考えます。_x000D_
これはソースコートなどをオープンにすることで、サードパーティによるツール開発を促進するというものになります。_x000D_
ユーザー側にとってこれは利便性が増すものであり、実質的にメリットのみが得られます。_x000D_
プラットフォーム側にとっては、自社だけでは開発できなかったようなサービスをユーザーに提供することができるようになり、顧客満足度が上昇します。_x000D_
実現可能性としては、中くらいであると考えます。_x000D_
やはり公開するという方針自体、大企業になるほどすぐ決めれなくなってしまいます。_x000D_
ですが、今回は一部ソースのみに限るため、現在の他社との競争を勝ち抜くためという理由を用いれば、投資家などにも納得させることができるのではないかと考えます。_x000D_
課題としては、どこまで公開するのか、それによる費用対効果はどれほど望めるのかという事前計画が難航するのではないかと考えます。_x000D_
_x000D_
参考文献_x000D_
上記問題2で使用した二つの参考文献はこちらでも参照しています。_x000D_
またそれに加えて_x000D_
Kai,Youtubeのビジネスモデルはどのような仕組み？弁護士がわかりやすく解説 - 伊藤海法律事務所（閲覧年月日2025.11.17）_x000D_
https://kai-law.jp/subculture-and-entertainment-law/youtube-business-model/_x000D_
_x000D_
note,Youtubeの終焉説 : 競争と進化の先にある可能性｜悩める動画編集者の集い/Creators Palette（閲覧年月日2025.11.17）_x000D_
https://note.com/creatorspalette/n/n733ab5ad2cbb_x000D_
_x000D_
SUNGROVE,分散型SNSとは？メリット・デメリット・中央集権型SNSとの違い（閲覧年月日2025.11.17）_x000D_
https://www.sungrove.co.jp/distributed-social-network/</t>
  </si>
  <si>
    <t>ks2302069</t>
  </si>
  <si>
    <t>2302069</t>
  </si>
  <si>
    <t>斎藤　健太</t>
  </si>
  <si>
    <t>Kenta Saito</t>
  </si>
  <si>
    <t>ks2302069@s.rku.ac.jp</t>
  </si>
  <si>
    <t>00:56:25</t>
  </si>
  <si>
    <t>2025-11-17 12:29:31</t>
  </si>
  <si>
    <t xml:space="preserve">第1段落：ネットワーク効果の定義_x000D_
ネットワーク効果とは、利用者数が増えるほど製品やサービスの価値が高まる現象のことを指す。ユーザー同士のつながりやデータ量の増加が価値を生む点が特徴であり、プラットフォーム型ビジネスを支える重要な要素である。_x000D_
_x000D_
第2段落：プラスに働く例と仕組み_x000D_
SNSのXやInstagramは、使う人が増えるほど投稿が増えて、サービスがもっと便利で楽しくなる。また、Google検索もたくさんの人が使うほどデータが増えて、検索結果が正確になる。つまり、「人が増える → 価値が上がる → また人が増える」という良い流れが起きて、サービスがどんどん成長する仕組みがネットワーク効果のプラス面である。_x000D_
_x000D_
第3段落：マイナスに働く例と問題点_x000D_
ネットワーク効果のマイナスに働く例として、人が集まりすぎることで悪いことが起きてしますことである。例えば、メルカリが人気すぎると、他のアプリが人を集められず、新しいサービスが育ちにくい。また、SNSでは人が多すぎて、デマが広がったり、炎上しやすくなったりする。つまり、一つのサービスに利用者が集まりすぎると、問題も増えるということである。_x000D_
</t>
  </si>
  <si>
    <t>Web3とは、ブロックチェーンを使ってデータや価値を分散的に管理する新しいインターネットであり、企業に依存せず利用者が主導できる点が特徴である。第一に、データ管理の違いがある。Web2.0ではFacebookやYouTubeが個人データをまとめて管理するが、Web3ではデータを分散して保存し、利用者が自分のウォレットで管理する。第二に、意思決定の方法が異なる。従来は企業がルールを決める一方、Web3ではDAOのようにユーザーが投票して運営方針を決める。第三に、価値配分の仕組みが変わる。Web2.0では利益が企業に集中しやすいが、Web3ではUniswapのように貢献したユーザーにも報酬が還元される。以上より、Web3は利用者がより主体的に関われる仕組みといえる。</t>
  </si>
  <si>
    <t xml:space="preserve"> 私は普段よく使っているYouTubeを取り上げ、これがWeb3型プラットフォームになった場合を考える。なぜなら、YouTubeは動画の視聴や情報収集に欠かせないサービスであり、Web3化すると使い方や仕組みが大きく変わると感じたからである。_x000D_
 Web3化したYouTubeでは、動画はGoogleのサーバーではなく分散型ネットワークに保存され、ユーザーは自分のウォレットでデータの権利を管理する。運営ルールはDAOが決め、広告や規約の変更はトークンによる投票で行われる。また、クリエイターには広告収入だけでなく、視聴者が直接トークンを送る仕組みや、人気動画に応じた自動報酬が加わる。_x000D_
 ユーザーにとっては、アルゴリズムがより透明になり、突然のルール変更やアカウント停止の不安が減る点がメリットである。クリエイターは、自分の動画に対してより公平な形で収益を受け取れるようになる。_x000D_
 一方で、分散型ストレージのコストやウォレット管理の手間、コミュニティ運営の難しさなど課題も残る。それでも、技術の進歩によってWeb3型YouTubeは実現可能になると考えられる。</t>
  </si>
  <si>
    <t>ks2302078</t>
  </si>
  <si>
    <t>2302078</t>
  </si>
  <si>
    <t>笹原　一真</t>
  </si>
  <si>
    <t>Kazuma Sasahara</t>
  </si>
  <si>
    <t>ks2302078@s.rku.ac.jp</t>
  </si>
  <si>
    <t>ys2302086</t>
  </si>
  <si>
    <t>2302086</t>
  </si>
  <si>
    <t>庄子　勇輝</t>
  </si>
  <si>
    <t>Yuuki Syoji</t>
  </si>
  <si>
    <t>ys2302086@s.rku.ac.jp</t>
  </si>
  <si>
    <t>01:21:06</t>
  </si>
  <si>
    <t>2025-11-17 20:30:55</t>
  </si>
  <si>
    <t xml:space="preserve">　サービスの利用者が増えるほど、そのサービスの価値が連鎖的に高まる現象を指す。この効果により、プラットフォームは爆発的に成長しやすくなる。_x000D_
　Googleなどの検索エンジンが典型である。利用者が増えると検索データが蓄積され、検索結果の精度が向上する。この「場」の価値向上により、さらに利用者が増えるという好循環を生み、市場での圧倒的な地位を確立する。_x000D_
　GAFAMに代表される「富と権力の過度な集中」である。一度優位な地位が確立されると新規参入が極めて困難になる。また、Spotifyのように、アーティストではなくプラットフォーム企業が利益の大半を独占する「価値配分の不公平」を引き起こす。</t>
  </si>
  <si>
    <t xml:space="preserve">　中央集権的なプラットフォーム企業に依存せず、ブロックチェーン技術を活用してユーザー自身がデータと価値を所有・管理できる、分散型の新しいインターネットの構想である。_x000D_
　 Web2.0（例：Facebook、YouTube）では企業が一元管理するが、Web3ではブロックチェーンによりデータが分散的に保存され、ユーザーが自分のコンテンツの所有権を確立できる。_x000D_
　Web2.0では経営陣が意思決定を行うが、Web3のDAO（分散型自律組織）では、トークン保有者の投票によって運営方針が透明に決定される（例：Uniswap）_x000D_
　Web2.0ではプラットフォーム企業が利益の大半を得るが、Web3ではスマートコントラクトや暗号資産を通じ、コンテンツクリエイターや流動性提供者へ収益が直接、公平に配分される仕組みを目指す。</t>
  </si>
  <si>
    <t xml:space="preserve">　私が日常利用するYouTubeは、Googleが動画データ、広告収入、プラットフォームの規約を一元管理するWeb2.0の典型である。_x000D_
　これがWeb3型「DecentralizedTube」に生まれ変わると、以下の変化が起こる。_x000D_
　データ管理の分散化し、 動画ファイルはIPFSなどの分散型ストレージに保存され、Googleのような特定企業ではなく、ネットワーク参加者が管理し、動画の削除権限はクリエイター自身に戻る。_x000D_
　意思決定プラットフォームの重要な意思決定（例：新しい収益化機能、コンテンツ削除基準）は、トークン保有者によるDAOの投票で決定され、中央集権的な権限はなくなる。_x000D_
　収益配分の透明化により、広告収益や視聴者からの投げ銭は、スマートコントラクトを通じて中間マージンを最小限に抑え、クリエイターに直接かつ自動で分配される。_x000D_
　クリエイターのメリットは、 プラットフォーム手数料が大幅に削減され、収益率が向上する。突発的な規約変更による収益停止リスクから解放され、安定した活動基盤が得られる。_x000D_
　視聴者（私）のメリットは、自分の視聴データが企業に独占されることなく、データ主権を確保できる。また、運営への投票権を得ることで、プラットフォームの「所有者」の一員になれる。_x000D_
　課題は、既存の膨大な動画コンテンツとユーザーを分散型インフラに移行させる技術的な難易度が非常に高いこと、また、分散型ストレージで大規模な高速動画ストリーミングを安定的に提供するためのインフラコストが大きな課題です。</t>
  </si>
  <si>
    <t>rs2302091</t>
  </si>
  <si>
    <t>2302091</t>
  </si>
  <si>
    <t>須賀　亮太</t>
  </si>
  <si>
    <t>Ryota Suga</t>
  </si>
  <si>
    <t>rs2302091@s.rku.ac.jp</t>
  </si>
  <si>
    <t>ts2302095</t>
  </si>
  <si>
    <t>2302095</t>
  </si>
  <si>
    <t>鈴木　智仁</t>
  </si>
  <si>
    <t>Tomohito Suzuki</t>
  </si>
  <si>
    <t>ts2302095@s.rku.ac.jp</t>
  </si>
  <si>
    <t>00:45:41</t>
  </si>
  <si>
    <t>2025-11-17 20:30:49</t>
  </si>
  <si>
    <t>ネットワーク効果とは、サービスの利用者数が増えるほど利用価値が高まり、さらに新たな利用者を引き寄せるという仕組みである。多くのプラットフォームは、この利用者増加の好循環によって急速に成長する。_x000D_
_x000D_
プラスに働く例として、InstagramやX（旧Twitter）などのSNSが挙げられる。利用者が増えるほど投稿や情報量が拡大し、ユーザー同士の交流価値が高まるため、新規ユーザーがさらに集まる。また、Google検索でも、利用者が多いほど検索データが蓄積し、検索精度が向上することで、さらに利用者が増えるという好循環が生まれている。_x000D_
_x000D_
一方で、ネットワーク効果はマイナスにも働く。例えばAmazonのような巨大プラットフォームは、利用者増加が企業の支配力を高め、中小企業が参入しづらくなる独占状態を生みやすい。また、SNSでは利用者が集中しすぎると、誤情報の拡散や依存の問題が深刻化する。つまり、ネットワーク効果は便利さを生む一方で、市場の偏りや社会的リスクを生み出す側面も持つ。</t>
  </si>
  <si>
    <t xml:space="preserve">Web3とは、ブロックチェーン技術を基盤とし、ユーザー自身がデータや資産を所有しながら、分散的に運営される次世代のインターネットのことである。中央集権的に管理されるWeb2.0と異なり、参加者全体で価値を共有する点が特徴である。_x000D_
_x000D_
第一に、データ管理の違いがある。Web2.0ではFacebookやYouTubeが個人データを一括管理するのに対し、Web3は分散型ネットワーク上でユーザーが自分のデータを直接管理できる。_x000D_
第二に、意思決定方法が異なる。Web2.0企業は運営会社が全てを決定するが、Web3ではDAOのようにトークン保有者が投票してルールを決める仕組みが広がっている。_x000D_
第三に、収益配分の仕組みが違う。広告収入を企業が独占するWeb2.0に対し、Web3ではNFTやトークンを通じて、貢献者に価値が還元される。_x000D_
_x000D_
総じてWeb3は、ユーザー主権と分散型協働を実現し、より公平なデジタル経済の構築を目指す点に意義がある。_x000D_
</t>
  </si>
  <si>
    <t>私が選ぶのはYouTubeである。日常的に利用しており、動画投稿者と視聴者が集まる典型的なWeb2.0型プラットフォームだが、広告収益やルール決定が運営会社に集中している点に課題を感じる。これがWeb3型に生まれ変わったと想像してみる。_x000D_
_x000D_
Web3化したYouTubeでは、動画・視聴履歴・評価データなどがブロックチェーン上でユーザー自身に紐づいて管理される。広告表示の方法やアルゴリズムの変更はDAOによって決定され、トークン保有者が投票して運営方針を決める。収益配分も変化し、広告だけでなく、視聴者が保有するトークンを使った投げ銭や、動画視聴によるインセンティブが導入される。人気動画が生む価値が、投稿者だけでなく視聴者にも部分的に還元される仕組みが構築される。_x000D_
_x000D_
ユーザーである私は、自分のデータを他社に依存せずに持ち運べ、アルゴリズム変更にも参加できる点がメリットとなる。投稿者にとっては、中抜きの少ない透明な収益配分を受けられ、コミュニティ主導で活動しやすくなる利点がある。_x000D_
_x000D_
一方で、ガバナンス参加の負担、手数料の高さ、スケーラビリティなどの課題が残る。完全なWeb3型YouTubeの実現には技術的・制度的な成熟が必要だが、価値の分散と透明性の向上という方向性は現実的な進化として期待できる。</t>
  </si>
  <si>
    <t>kh2302146</t>
  </si>
  <si>
    <t>2302146</t>
  </si>
  <si>
    <t>花田　昂征</t>
  </si>
  <si>
    <t>Kosei Hanada</t>
  </si>
  <si>
    <t>kh2302146@s.rku.ac.jp</t>
  </si>
  <si>
    <t>00:05:53</t>
  </si>
  <si>
    <t>2025-11-17 16:09:59</t>
  </si>
  <si>
    <t>ネットワーク効果とは、ある製品やサービスの利用者が増えるほど、その価値が他の利用者にとっても高まる現象であり、プラットフォーム型ビジネスの成長を左右する重要な仕組みである。_x000D_
プラスに働く例としては、SNS（例：Instagram）や検索エンジン（例：Google）が挙げられる。利用者が増えると投稿やレビューなどの情報量が増え、サービスの利便性がさらに向上する。それが新たな利用者を呼び込む好循環が生まれ、プラットフォームの価値が指数的に高まる。_x000D_
一方、マイナスに働く場合もある。例えば、特定企業の過度な集中により独占が生じ、競争が弱まり価格上昇やサービス品質低下が起こる。また、SNSでは利用者が多すぎることで情報過多やフェイクニュースの拡散が生じ、社会的混乱を招くなどの負のネットワーク効果が発生することもある。</t>
  </si>
  <si>
    <t>Web3とは、ブロックチェーンを基盤に、データや価値の管理を特定企業ではなく利用者全体で分散的に行う次世代型インターネットである。中央集権的なWeb2.0とは異なり、「所有」「意思決定」「収益配分」が根本的に変わる点が特徴である。_x000D_
①データ管理の違い_x000D_
Web2.0ではFacebookやYouTubeなど企業がユーザーデータを管理・独占する。一方Web3では、データはブロックチェーン上に分散保存され、ユーザー自身がウォレットを通じてデータを保有・移動できる。_x000D_
②意思決定の違い_x000D_
Web2.0は企業経営陣がルール変更や利用規約を一方的に決める。Web3ではDAOが代表例で、トークン保有者が投票によって運営方針を決定する。_x000D_
③価値配分の違い_x000D_
Web2.0では広告収益は主に企業が取得するが、Web3ではUniswapなどで利用者・開発者・流動性提供者に利益が分配される。_x000D_
意義：Web3は、より開かれた所有と公平な価値循環を実現する点にある。</t>
  </si>
  <si>
    <t>私は日常的に利用している YouTube を題材に、これが Web3 型のプラットフォームに生まれ変わった姿を考える。現在のYouTubeでは、動画データはすべてGoogleが集中管理し、収益配分やアルゴリズム変更も企業側が一方的に決定する構造になっている。_x000D_
Web3化後のYouTubeでは、動画データは分散型ストレージに保存され、ユーザーはウォレットを通じて自分の投稿・視聴履歴を管理する。運営方針はDAO化され、広告表示の仕組みや規約変更はトークン保有者の投票によって決める。また、広告収益はGoogleだけでなく、視聴者・投稿者・モデレーターへトークンとして自動分配され、プラットフォーム全体で価値を共有するモデルが成立する。_x000D_
ユーザーのメリットは、データ主権が強まり、アルゴリズム変更などが透明化される点。投稿者にとっては、収益がより公平に配分され、中抜きが減るため収入が安定しやすい。_x000D_
一方、実現には課題も多い。分散型システムではコンテンツの違法アップロード管理が難しく、トークン価値が不安定だと持続的な運営が困難になる。また、大規模動画配信を分散技術で処理するにはコストと技術的ハードルが高い。これらを乗り越える設計が必要である。</t>
  </si>
  <si>
    <t>mh2302148</t>
  </si>
  <si>
    <t>2302148</t>
  </si>
  <si>
    <t>林田　真慧</t>
  </si>
  <si>
    <t>Masato Hayashida</t>
  </si>
  <si>
    <t>mh2302148@s.rku.ac.jp</t>
  </si>
  <si>
    <t>ah2302152</t>
  </si>
  <si>
    <t>2302152</t>
  </si>
  <si>
    <t>平井　天麗</t>
  </si>
  <si>
    <t>Ameri Hirai</t>
  </si>
  <si>
    <t>ah2302152@s.rku.ac.jp</t>
  </si>
  <si>
    <t>kh2302153</t>
  </si>
  <si>
    <t>2302153</t>
  </si>
  <si>
    <t>平井　幹汰</t>
  </si>
  <si>
    <t>Kanta Hirai</t>
  </si>
  <si>
    <t>kh2302153@s.rku.ac.jp</t>
  </si>
  <si>
    <t>00:08:18</t>
  </si>
  <si>
    <t>2025-11-13 10:05:57</t>
  </si>
  <si>
    <t>ネットワーク効果とは、あるサービスの利用者が増えるほど、そのサービス自体の価値が高まる現象のことを指す。ユーザー数が多いほど利便性が向上し、さらに新たな利用者を呼び込むという好循環が生まれる仕組みである。たとえばSNSのInstagramでは、友人や有名人が利用しているほど投稿の閲覧や交流の幅が広がり、ユーザー全体の満足度が高まるというプラスの効果がある。一方で、ネットワーク効果が強まりすぎると一部の大企業に利用者が集中し、競合が参入しにくくなる。XやYouTubeなどは、独占的な地位によってアルゴリズムの偏りや情報格差が生まれるというマイナス面も指摘されている。</t>
  </si>
  <si>
    <t>Web3とは、ブロックチェーン技術を基盤とする分散型インターネットのことを指し、ユーザーが自らデータを所有・管理できる新しい仕組みである。第一に、Web2.0のように企業が個人データを集中管理するのではなく、Web3ではデータがブロックチェーン上で分散的に保存され、プライバシーが守られる。第二に、意思決定の仕組みも異なり、DAOによって、ユーザーが投票やトークン保有を通じて運営方針を決める。第三に、収益の配分では、広告収入が企業に集中するWeb2.0に対し、Web3ではトークンを通じてクリエイターやユーザーに直接報酬が分配される。このようにWeb3は、より公平で自立的なデジタル社会の実現を目指している。</t>
  </si>
  <si>
    <t>私はInstagramを選びました。現在のInstagramはMeta社が運営していて、投稿データや広告収益はすべて企業側に管理、配分されています。ユーザーは無料で利用できますが、個人情報や閲覧データが広告ターゲティングに利用される仕組みです。_x000D_
もしこのInstagramがWeb3型の分散型SNSとして生まれ変わった場合、データの所有権はユーザー一人ひとりに分散され、ブロックチェーン上で安全に管理されるようになります。運営方針もDAOによって、ユーザーが投票を通して決定できる仕組みになると考えます。また、投稿へのいいねや拡散などの貢献度に応じてトークンが配布され、ユーザー自身が収益を得られるようになる可能性があります。_x000D_
ユーザーにとっては、データの透明性が高まり、プラットフォームへの信頼性が向上します。コンテンツ提供者にとっては、活動に応じた正当な報酬を得やすくなる点が大きな魅力です。一方で、システム運営コストや不正対策の難しさが課題となりますが、より公平で参加型のSNSとして発展していく可能性があると考えます。</t>
  </si>
  <si>
    <t>km2302170</t>
  </si>
  <si>
    <t>2302170</t>
  </si>
  <si>
    <t>桃井　耀大</t>
  </si>
  <si>
    <t>Kota Momoi</t>
  </si>
  <si>
    <t>km2302170@s.rku.ac.jp</t>
  </si>
  <si>
    <t>00:02:09</t>
  </si>
  <si>
    <t>2025-11-18 01:16:59</t>
  </si>
  <si>
    <t>ネットワーク効果とは、サービスの利用者が増えるほど、個々のユーザーが得る価値が高まる現象を指す。例えばSNSでは利用者が多いほど交流機会が増え、プラットフォーム全体の価値が上昇するという特徴がある。プラスに働く例としては、Instagramのユーザー数増加によりクリエイターの発信力が高まり、広告収入やEC連携など新たなビジネスが発展したことが挙げられる。一方、マイナスに働く例として、GAFAMのような巨大企業による寡占化が進み、小規模サービスが参入しにくくなる問題がある。また、利用者集中によるフェイクニュース拡散や炎上などの負の外部性も生じる。以上より、ネットワーク効果は成長の原動力となる一方で、独占化や社会的リスクを生む点に注意が必要である。</t>
  </si>
  <si>
    <t>Web3とは、ブロックチェーン技術を基盤とした「分散型インターネット」であり、データの所有権や意思決定権をユーザーに分散させる仕組みを特徴とする。従来のWeb2との違いは大きく3つある。第1に「データ管理」で、Web2では企業がユーザー情報を集中管理するのに対し、Web3では個人がデータを自分のウォレットで管理でき、プライバシーが強化される。第2に「ガバナンス」で、Web2が企業の意思決定に依存する一方、Web3ではDAOのようにトークン保有者による投票で運営方針を決定できる。第3に「価値配分」で、Web2は利益が企業に集中するのに対し、Web3では利用や貢献度に応じて報酬がユーザーへ分配される。これらの特徴により、Web3はより参加型で公平なデジタル空間を実現する可能性を持つ。</t>
  </si>
  <si>
    <t>InstagramがWeb3型プラットフォームに変化した場合、まずデータ管理の仕組みが大きく変わる。現在はMeta社が投稿データや閲覧履歴を集中管理しているが、Web3化するとユーザーが自分のデータをウォレットで保有し、利用許可の範囲を個別に設定できるようになる。また意思決定もDAO化し、アルゴリズムの改善やコミュニティルールがトークン投票で決定される仕組みになる。ユーザー側のメリットは、投稿やいいね、フォロワー数がトークン報酬として還元され、創作活動が直接収益につながる点である。さらに広告収入もクリエイターへより公平に分配され、プラットフォーム依存が軽減される。一方、コンテンツ提供者にとっても、ファンコミュニティの運営をNFTで行うなど新しい収益源が生まれる。ただし、初期の操作難しさや詐欺リスクなど課題も残る。全体としてWeb3化はユーザー主導の透明性あるSNSを実現する可能性を持つ。</t>
  </si>
  <si>
    <t>ay2302181</t>
  </si>
  <si>
    <t>2302181</t>
  </si>
  <si>
    <t>山田　碧衣</t>
  </si>
  <si>
    <t>Aoi Yamada</t>
  </si>
  <si>
    <t>ay2302181@s.rku.ac.jp</t>
  </si>
  <si>
    <t>00:04:51</t>
  </si>
  <si>
    <t>2025-11-17 00:01:27</t>
  </si>
  <si>
    <t>ネットワーク効果とは、あるサービスの利用者が増えるほど、そのサービス自体の価値が高まる現象である。利用者同士がつながることにより、情報量や利便性が増し、さらに新たな利用者を呼び込む点に特徴がある。_x000D_
プラスに働く代表例は検索エンジンやSNSである。例えばGoogle検索では、利用者が増えるほど検索データが蓄積し、検索精度が向上する。精度が上がるとさらに多くの人が利用し、好循環が生まれる。同様にInstagramやX（旧Twitter）でも、ユーザー数が増えるほど投稿や交流が活性化し、サービス価値が高まるという好循環が生じる。_x000D_
しかし、ネットワーク効果はマイナスにも働き得る。利用者が特定企業に集中しすぎると独占が生じ、新規参入が困難になる。実際、検索市場でGoogleが圧倒的シェアを維持しているのは強いネットワーク効果のためであり、競争の停滞や情報の偏りといった問題が指摘されている。このようにネットワーク効果には光と影の両面が存在する。</t>
  </si>
  <si>
    <t>Web3とは、ブロックチェーン技術を基盤とし、ユーザー自らがデータや価値を所有・管理できる分散型のインターネットである。従来の企業中心のWeb2.0とは異なり、中央管理者に依存しない点が特徴である。_x000D_
第一に、データ管理の違いである。Web2.0ではFacebookやYouTubeがユーザーデータを一元管理するのに対し、Web3ではデータがブロックチェーン上で分散管理され、ユーザーが自己のデータを所有できる。_x000D_
第二に、意思決定の方法である。Web2.0は企業が運営方針を決定するが、Web3ではDAOのように参加者の投票によってルール変更や運営判断が行われる。Uniswapがその代表例である。_x000D_
第三に、価値配分の仕組みである。Web2.0では広告収益の多くを企業が得るが、Web3ではトークン報酬などを通じて価値創造者やコミュニティに還元される。_x000D_
以上の点から、Web3はよりユーザー主体のインターネットを実現する枠組みであるといえる。</t>
  </si>
  <si>
    <t xml:space="preserve">私は日常的にInstagramを利用しており、写真共有や情報収集の手段として欠かせない存在である。現在のInstagramはMeta社がデータを一元管理し、広告収益の大半を企業が得るWeb2.0型プラットフォームである。_x000D_
Web3型に生まれ変わった場合、まずデータ管理はブロックチェーン上で分散化され、投稿内容やフォローデータをユーザー自身が所有できるようになる。意思決定はDAO形式となり、機能追加やルール変更はユーザー投票で行われる。さらに収益配分は、投稿への貢献度に応じてトークンが配布され、クリエイターだけでなく一般ユーザーも価値を得られる仕組みとなる。_x000D_
ユーザーにとっては、データを他SNSへ自由に移せる「データポータビリティ」が実現し、アルゴリズムが透明化されるメリットがある。クリエイターにとっては、広告収入が企業に偏らず、投稿の人気度に応じた適切な報酬を受け取れる利点が大きい。_x000D_
一方で、ガバナンス参加の負荷、トークン価値の変動、運営コストの上昇など課題もある。完全分散型運営は技術的にも法制度的にも未成熟であるため、短期的には「企業管理＋分散型報酬」のハイブリッド型が現実的であると考える。_x000D_
</t>
  </si>
  <si>
    <t>kr2302189</t>
  </si>
  <si>
    <t>2302189</t>
  </si>
  <si>
    <t>李　嘉恩</t>
  </si>
  <si>
    <t>Kaon Re</t>
  </si>
  <si>
    <t>kr2302189@s.rku.ac.jp</t>
  </si>
  <si>
    <t>sw2302193</t>
  </si>
  <si>
    <t>2302193</t>
  </si>
  <si>
    <t>渡邉　翔馬</t>
  </si>
  <si>
    <t>Shoma Watanabe</t>
  </si>
  <si>
    <t>sw2302193@s.rku.ac.jp</t>
  </si>
  <si>
    <t>00:09:20</t>
  </si>
  <si>
    <t>2025-11-18 08:45:38</t>
  </si>
  <si>
    <t xml:space="preserve">プラットフォームビジネスにおけるネットワーク効果とは、利用者が増えるほどそのサービスの価値が高まる性質を指す。一般には成長の原動力として語られることが多いが、少数派の視点から見ると、この効果は必ずしも社会全体にとって望ましいとは限らない。_x000D_
　プラスに働く例としては、検索エンジンやSNSのように、ユーザーが増えるほど情報の網羅性や利便性が高まる点が挙げられる。特に小規模事業者にとっては、参入の壁が下がり、認知獲得の機会が広がるという恩恵がある。_x000D_
　一方でマイナスの面として、利用者が一極集中することで選択肢が減るという逆説的な問題がある。多数派プラットフォームに依存しすぎると、少数意見の可視性が低下し、結果として市場の多様性が損なわれる。また、企業側が独占的地位を強めると価格設定やルール決定が不透明になり、ユーザーの主権が弱まるリスクも生じる。_x000D_
</t>
  </si>
  <si>
    <t>Web3とは、ブロックチェーンを基盤とした分散型のインターネットを指し、ユーザー自らがデータやサービスの運営に関わることを特徴とする。この点で、企業が中心となってサービスを提供するWeb2.0とは大きく異なる。_x000D_
　第一に、データ管理の違いが挙げられる。Web2.0では企業が個人データを一元的に管理するのに対し、Web3では情報が分散的に記録され、ユーザー自身がデータの所有権を持ちやすい。_x000D_
　第二に、ガバナンス構造が異なる。従来のプラットフォームでは運営企業がルールを決定するが、Web3ではDAOのようにトークン保有者が投票し、サービス方針を共同で決める仕組みが普及している。_x000D_
　第三に、価値配分の仕組みが変化する点である。広告収益を企業が独占しがちなWeb2.0に対し、Web3では貢献度に応じてトークンが配布されるなど、ユーザーへ利益が還元されやすい。_x000D_
　以上より、Web3はユーザー主体のインターネットを実現する可能性を持つ点に意義がある。</t>
  </si>
  <si>
    <t>私は普段よく利用しているUber Eatsを取り上げ、これがWeb3型プラットフォームへ移行した場合の変化を考察した。現在のUber Eatsは、注文、配達、店舗をつなぐ中心集権的な仕組みで運営されており、手数料設定やデータ管理の主導権は運営企業が握っている。そのため便利さはある一方、配達員への報酬の不透明さや、店舗側の負担などが課題として指摘される。_x000D_
　Web3化されたUber Eatsでは、注文データや配達履歴がブロックチェーン上で管理されることで、報酬計算の仕組みが誰でも確認できるようになる。また、プラットフォーム独自のトークンが導入され、利用者、配達員、店舗が互いにトークンで評価し合えるエコシステムが形成されると考えられる。例えば、迅速な配達や丁寧な接客を行った配達員は追加でトークンを受け取り、そのトークンをアプリ内で割引に使うといった循環も生まれうる。_x000D_
　ユーザーにとっては、利用行動が特典につながるというメリットがあり、店舗側も中間マージンが減ることで収益が増えやすくなる。一方で、DAOによる運営に移行した場合、意思決定が複雑化したり、システム維持のコストが増えるなどの課題も存在する。それでも、公平性と透明性の高いフードデリバリーの実現に向けて、Web3化は有効な方向性だと考える。</t>
  </si>
  <si>
    <t>hw2302195</t>
  </si>
  <si>
    <t>2302195</t>
  </si>
  <si>
    <t>渡邉　大斗</t>
  </si>
  <si>
    <t>Hiroto Watanabe</t>
  </si>
  <si>
    <t>hw2302195@s.rku.ac.jp</t>
  </si>
  <si>
    <t>si2401018</t>
  </si>
  <si>
    <t>2401018</t>
  </si>
  <si>
    <t>伊藤　柊</t>
  </si>
  <si>
    <t>Shu Itou</t>
  </si>
  <si>
    <t>si2475231@s.rku.ac.jp</t>
  </si>
  <si>
    <t>00:02:17</t>
  </si>
  <si>
    <t>2025-11-18 09:00:02</t>
  </si>
  <si>
    <t>課題内容： プラットフォームビジネスにおける「ネットワーク効果」とは何かを説明し、その効果がプラス（好循環）に働く場合とマイナス（問題）に働く場合の両方について、具体例を挙げて説明してください（300字程度）。_x000D_
_x000D_
※調べ方のヒント：_x000D_
教科書第7章第3節（pp.○○-○○）を精読する_x000D_
「ネットワーク効果」「ネットワーク外部性」で検索_x000D_
GAFAMなどのプラットフォーム企業の事例を調べる_x000D_
プラスの例：検索エンジン、SNS / マイナスの例：独占、格差_x000D_
※まとめ方のポイント：_x000D_
第1段落：ネットワーク効果の定義（100字）_x000D_
第2段落：プラスに働く例と仕組み（150字）_x000D_
第3段落：マイナスに働く例と問題点（150字）_x000D_
図を描くと理解が深まる（提出時に含めてもよい）_x000D_
評価基準：_x000D_
ネットワーク効果の定義が正確である_x000D_
プラスとマイナス両方の例が適切である_x000D_
具体的な企業名やサービス名が含まれている_x000D_
因果関係が明確に説明されている_x000D_
_x000D_
基礎情報の確認のみChatGPT使用</t>
  </si>
  <si>
    <t>Web3とは、ブロックチェーンを基盤とした分散型インターネットであり、中央企業に依存せず、ユーザー自身がデータや価値を直接所有・交換できる仕組みを指す。Web2.0 のような巨大プラットフォームに代わる新しいネットワークモデルとして期待されている。_x000D_
第一にデータ管理の違いとして、Web2.0（Facebook・YouTube）は企業がユーザーデータを一括管理するのに対し、Web3ではデータがブロックチェーン上に分散保存され、ユーザーがウォレットなどを通じて自己管理できる。_x000D_
第二にガバナンスの点で、Web2.0は企業がルールやアルゴリズムを決める中央集権型だが、Web3では**DAO（分散型自立組織）**のようにトークン保有者が投票し、サービス運営方針を共同決定する。_x000D_
第三に価値配分の仕組みが異なり、Web2.0では広告収益が企業に集中する一方、Web3ではUniswapなどのDeFiのように、貢献度に応じてトークンがユーザーに還元される。_x000D_
総じてWeb3は、ユーザー主権と分散型価値創造を実現しようとする新たなインターネットの方向性である。_x000D_
_x000D_
基礎情報の確認のみChatGPT使用</t>
  </si>
  <si>
    <t>私が日常的に利用している YouTube を例に、これが Web3 型に生まれ変わった場合を想像する。現在の YouTube は Google が動画データを集中管理し、広告収益の大半を企業が取得する中央集権型モデルである。もし Web3 化すれば、動画データは分散型ストレージに保存され、ユーザーのアカウント情報や再生履歴もウォレットで本人が管理する形に変わる。運営方針は DAO で決定され、広告の基準変更や収益ルールはトークン保有者の投票で決まる。また、広告収益や高評価数に応じてクリエイターへ直接トークンが還元され、視聴者も「視聴データの提供」や「おすすめ動画の評価」などの貢献行動に対して報酬を得られる。ユーザーにとってはプライバシーの透明性が高まり、不当なBANなどのリスクが減る。クリエイターにとっては収益配分が改善され、中抜きが減るメリットがある。一方、ブロックチェーン特有の手数料や表示速度、違法コンテンツ管理などの課題が大きく、完全移行には技術・ガバナンスの成熟が必要である。</t>
  </si>
  <si>
    <t>sf2401178</t>
  </si>
  <si>
    <t>2401178</t>
  </si>
  <si>
    <t>福田　空</t>
  </si>
  <si>
    <t>Sora Fukuda</t>
  </si>
  <si>
    <t>sf2455772@s.rku.ac.jp</t>
  </si>
  <si>
    <t>00:30:57</t>
  </si>
  <si>
    <t>2025-11-18 08:56:45</t>
  </si>
  <si>
    <t>ネットワーク効果とは、あるサービスの利用者が増えるほど、そのサービス自体の価値が高まる現象を指す。プラスに働く場合の典型例はSNSで、友人や企業が多く参加するほど情報の共有が進み、利用者同士のつながりが強まり価値が循環的に拡大する。また検索エンジンでも、利用者が増えることで検索データが蓄積され、結果の精度向上につながる点が好例である。一方で、ネットワーク効果はマイナスにも作用する。利用者が特定企業に集中すると独占が起こり、新規参入が難しくなるほか、利用者にとってプラットフォームを乗り換えにくい"囲い込み”が生じる。さらに、需要が偏ることで価格差や情報格差が広がる問題も指摘される。したがってネットワーク効果は利便性を高める一方で、競争環境や利用者の選択肢を狭める側面も持つ点に注意が必要である。</t>
  </si>
  <si>
    <t>Web3とは、ブロックチェーンを基盤とし、中央の管理者に依存しない分散型のインターネットを指す概念である。従来のWeb2.0と異なり、利用者がデータや価値の扱いに主体的に関わる点が特徴とされる。第一の違いはデータ管理で、Web2.0ではFacebook や YouTubeのような企業が情報を一括で管理するのに対し、Web3ではデータが分散して保管され、利用者自身が所有権を持つ仕組みが用いられる。第二に、意思決定の方法が異なる。Web2.0では企業がルールを決めるが、Web3ではDAOのようにトークン保有者が投票し、サービス運営に参加できる点が特徴である。第三に、価値配分の仕組みが大きく異なる。Web2.0では広告収入の多くを企業が得るのに対し、Web3では貢献に応じてトークンが配布され、利用者にも収益が還示されやすい。以上より、Web3は利用者主導で透明性の高いインターネット像を目指す概念と言える。</t>
  </si>
  <si>
    <t>私が日常利用するYouTubeをWeb3型プラットフォーム「DecenTube（仮称）」に変革させる。_x000D_
_x000D_
現在のYouTubeは収益の大部分を運営元が取得し、クリエイターへの分配率が低い点が課題だ。_x000D_
_x000D_
DecenTubeでは、動画の収益分配や運営方針はガバナンストークンに基づく**DAO（分散型自律組織）**が決定し、透明性を確保する。視聴時間やコンテンツ投稿への貢献に対して独自トークン「DT」が付与され、これがプラットフォームの利用権と経済圏を形成する。_x000D_
_x000D_
ユーザー（私）にとって、自分の視聴履歴やデータに対する所有権が確保され、プラットフォームへの貢献度に応じたDT報酬を得られる点がメリットだ。クリエイターは、中間手数料が大幅に削減されることで収益率が向上し、ファンとの関係をトークンを通じて直接構築できるようになる。_x000D_
_x000D_
しかし、膨大なトラフィックを支えるスケーラビリティの確保や、一般ユーザーがウォレットを意識せずに使えるUI/UXの簡素化が実現の大きな課題となる。</t>
  </si>
  <si>
    <t>th2401180</t>
  </si>
  <si>
    <t>2401180</t>
  </si>
  <si>
    <t>古橋　司冴</t>
  </si>
  <si>
    <t>Tsukasa Huruhashi</t>
  </si>
  <si>
    <t>th2439440@s.rku.ac.jp</t>
  </si>
  <si>
    <t>nn2401806</t>
  </si>
  <si>
    <t>2401806</t>
  </si>
  <si>
    <t>Nguyen Nam Truong</t>
  </si>
  <si>
    <t>nn2490376@s.rku.ac.jp</t>
  </si>
  <si>
    <t>00:56:16</t>
  </si>
  <si>
    <t>2025-11-11 11:58:07</t>
  </si>
  <si>
    <t xml:space="preserve"> ネットワーク効果とは、利用者が増えるほどそのサービスの価値が上がる現象を指す。つまり、ユーザー数が増えることでプラットフォーム全体の利便性や利益が高まる仕組みである。_x000D_
プラスに働く例として、SNSのInstagramが挙げられる。利用者が増えるほど友人や情報が集まり、広告収益や投稿の拡散力も高まる。この好循環により、企業や個人の双方が利益を得られる。_x000D_
一方、マイナス面では、AmazonやGoogleのような巨大企業による市場独占が起こる可能性がある。利用者が集中しすぎると競合が排除され、価格競争や多様性が失われる。つまり、ネットワーク効果は成長の原動力であると同時に、格差拡大の要因にもなりうる。</t>
  </si>
  <si>
    <t xml:space="preserve"> Web3とは、ブロックチェーン技術を基盤とした「分散型インターネット」の仕組みであり、ユーザー自身がデータと価値を所有する新しい形のWebである。_x000D_
第1の違いはデータ管理で、Web2.0のようにFacebookやYouTubeが個人情報を集中管理するのではなく、Web3では利用者が自分のデータをブロックチェーン上で直接管理できる。_x000D_
第2の違いはガバナンスで、中央企業ではなくDAO（自律分散型組織）が意思決定を行う点である。_x000D_
第3の違いは収益配分で、広告収入を企業が独占するWeb2.0に対し、Web3ではトークンを通じて利用者や投稿者にも利益が分配される。_x000D_
この仕組みにより、より公平で透明なデジタル社会が期待されている。</t>
  </si>
  <si>
    <t xml:space="preserve"> 私は日常的にInstagramを利用している。現在の仕組みでは、利用者の投稿データや広告収益はすべてMeta社が管理し、個人ユーザーには収益が還元されないという問題がある。_x000D_
もしInstagramがWeb3型に変わるとすれば、ブロックチェーン上で投稿やフォロワー数が記録され、ユーザーが自分のコンテンツをNFTとして所有できるようになるだろう。さらに、広告収益や「いいね」数に応じて、トークンで報酬が支払われる仕組みも導入できる。DAOによる投票で機能変更や規約の決定も可能になる。_x000D_
この仕組みの利点は、ユーザーがプラットフォームの運営に直接参加できる点である。また、クリエイターは自らの作品を公平に評価・収益化できる。一方で、ブロックチェーン運用コストや不正防止などの課題も残る。_x000D_
それでも、Web3型SNSは「個人が主役のインターネット」を実現する重要な一歩となる。</t>
  </si>
  <si>
    <t>di2402015</t>
  </si>
  <si>
    <t>2402015</t>
  </si>
  <si>
    <t>池田　大輔</t>
  </si>
  <si>
    <t>Daisuke Ikeda</t>
  </si>
  <si>
    <t>di2444901@s.rku.ac.jp</t>
  </si>
  <si>
    <t>ki2402020</t>
  </si>
  <si>
    <t>2402020</t>
  </si>
  <si>
    <t>岩佐　一矢</t>
  </si>
  <si>
    <t>Kazuya Iwasa</t>
  </si>
  <si>
    <t>ki2462724@s.rku.ac.jp</t>
  </si>
  <si>
    <t>02:52:48</t>
  </si>
  <si>
    <t>2025-11-17 18:26:28</t>
  </si>
  <si>
    <t>ネットワーク効果とは、同じサービスを使う人が増えるほど、そのサービス自体の価値が上がる現象のことを指す。利用者数が価値を左右する点が特徴で、プラットフォーム型のビジネスで特に強く表れる。_x000D_
_x000D_
プラスに働く例としてSNSがある。利用者が増えるほどつながれる相手が増え、情報も集まりやすくなるため、サービスの便利さがさらに高まる。検索エンジンも同様で、使う人が多いほど多くの検索データが集まり、検索結果の質が向上する。このように増加が増加を呼ぶ好循環が起きる。_x000D_
_x000D_
一方、マイナスに働く場合もある。特定のサービスに利用者が集中しすぎると、他社が入りにくくなり、結果として独占が起きやすい。すると選べるサービスが減り、価格が高くなったり、使いにくい仕組みが改善されにくくなる。また、一度離れにくい構造が生まれることで、格差が広がる問題も生じる。</t>
  </si>
  <si>
    <t xml:space="preserve">Web3とは、データやルールを特定企業がまとめて管理するのではなく、多くの参加者が分散して支える形の新しいインターネットの考え方である。ブロックチェーンを使い、透明性や公平性を重視する点が特徴とされる。_x000D_
_x000D_
第一の違いはデータ管理で、Web2.0ではSNSや動画サイトがユーザー情報を集中して所有するのに対し、Web3では利用者自身がデータを持ち運べる仕組みが重視される。_x000D_
第二の違いは意思決定の方法で、Web2.0は企業がルールを決めるが、Web3では投票のような形で利用者が運営に関わる例がある。_x000D_
第三の違いは価値の分配で、Web2.0は広告収入の多くを企業が受け取る一方、Web3では利用者がトークンなどの形で報酬を得られる仕組みが作られやすい。_x000D_
_x000D_
このようにWeb3は、より開かれた参加型のネットをめざしている。_x000D_
</t>
  </si>
  <si>
    <t>YouTube_x000D_
理由は、日常的に利用しており、動画を見る側と作る側の両方に多くの影響があるサービスだからである。現在のYouTubeは、運営会社がデータをまとめて管理し、広告収入の割合やルールを一方的に決める仕組みになっている。_x000D_
_x000D_
もしYouTubeがWeb3型に変わると、まず動画の視聴履歴や登録情報を利用者自身が管理でき、別のアプリに移っても自分のデータを持ち運べるようになる。さらに、ルールの変更や広告の仕組みは、利用者やクリエイターが投票で決める形になり、参加型の運営に近づく。収益も企業だけが多く取るのではなく、視聴者が動画に関わった度合いに応じてポイントのような報酬が配られるなど、価値の分配が広がる仕組みになる。_x000D_
_x000D_
ユーザーとしては、好みのデータが自由に使えるため引っ越しがしやすく、広告やルールも自分たちで調整できる安心感がある。クリエイターにとっては収益源が増え、企業の変更に左右されにくくなる。ただし、大人数で決めるため運営が遅くなることや、不正利用を防ぐ仕組みづくりが課題となる。</t>
  </si>
  <si>
    <t>mu2402024</t>
  </si>
  <si>
    <t>2402024</t>
  </si>
  <si>
    <t>上野　愛結奈</t>
  </si>
  <si>
    <t>Miyuna Ueno</t>
  </si>
  <si>
    <t>ms2459236@s.rku.ac.jp</t>
  </si>
  <si>
    <t>00:48:35</t>
  </si>
  <si>
    <t>2025-11-11 14:13:12</t>
  </si>
  <si>
    <t>ネットワーク効果の定義_x000D_
ネットワーク効果とは、ある製品やサービスの利用者が増えるほど、その価値が他の利用者にとっても高まる現象である。プラットフォームビジネスにおいては、参加者の増加がさらなる利用者を呼び込む「好循環」を生む点が特徴である。_x000D_
プラスに働く例_x000D_
代表例はSNSのInstagramである。利用者が増えるほど投稿や情報が充実し、新規ユーザーの参加動機が強まる。さらに広告主も集まり、サービスの質と収益が向上する。このように、利用者の拡大がプラットフォーム全体の価値を高める好循環が生まれる。_x000D_
マイナスに働く例_x000D_
一方で、Amazonなどの巨大プラットフォームでは、利用者増加が競争の過熱や独占を招き、中小事業者が淘汰される問題がある。また、人気ユーザーや上位企業に利益が集中し、格差拡大を引き起こす。利用者増が市場支配や不公平を強める「負のネットワーク効果」も存在する。</t>
  </si>
  <si>
    <t>Web3の定義_x000D_
Web3とは、ブロックチェーン技術を基盤とした「分散型インターネット」を指し、個人がデータや価値を直接管理・共有できる新しい仕組みである。中央集権的な管理者を介さずに、利用者同士が取引や意思決定を行う点が特徴である。_x000D_
_x000D_
違い①データ管理_x000D_
Web2.0ではFacebookやYouTubeなど企業が利用者データを独占・管理していた。一方Web3では、データがブロックチェーン上に分散保存され、ユーザー自身が所有・制御できる。_x000D_
違い②：ガバナンス_x000D_
Web2.0の運営方針は企業が決定するが、Web3ではDAO（自律分散型組織）によって、トークン保有者が投票で意思決定を行う。_x000D_
違い③：価値配分_x000D_
Web2.0では広告収益が企業に集中するのに対し、Web3ではNFTやトークンを通じて、クリエイターや利用者にも報酬が直接分配される。_x000D_
_x000D_
Web3は、個人が主役となる「分散と共創のインターネット」への転換を象徴している。</t>
  </si>
  <si>
    <t>序論_x000D_
私は日常的に利用しているInstagramを取り上げる。写真や動画を通じて世界中の人とつながれる一方、現在の仕組みではMeta社がデータや広告収益を独占しており、ユーザーやクリエイターに利益が十分還元されていない点が課題である。_x000D_
_x000D_
①：Web3化の仕組み_x000D_
Web3型Instagramでは、ブロックチェーン上に投稿データを分散管理し、ユーザー自身がデータを所有できる。意思決定はDAO（自律分散型組織）によって行われ、投稿ルールやアルゴリズムの変更はトークン保有者の投票で決まる。収益は広告だけでなく、投稿や「いいね」に応じて発行されるトークンで分配され、ユーザーやクリエイターが直接報酬を得られる仕組みとなる。_x000D_
②：メリット_x000D_
ユーザーはプライバシーを守りながら、自分のデータをコントロールできる。クリエイターはフォロワーからの支援やNFT販売によって安定的に収益を得られ、中間手数料も削減される。_x000D_
_x000D_
結論：課題と実現可能性_x000D_
一方で、トークン価格の変動やガバナンス参加の複雑さなどの課題も残る。しかし、利用者中心の公平なプラットフォームとして、将来的に十分実現可能な新しいSNSの形だと考える。</t>
  </si>
  <si>
    <t>kk2402071</t>
  </si>
  <si>
    <t>2402071</t>
  </si>
  <si>
    <t>小林　要</t>
  </si>
  <si>
    <t>Kaname Kobayashi</t>
  </si>
  <si>
    <t>kk2490777@s.rku.ac.jp</t>
  </si>
  <si>
    <t>00:28:24</t>
  </si>
  <si>
    <t>2025-11-18 03:22:41</t>
  </si>
  <si>
    <t xml:space="preserve">　ネットワーク効果とは、利用者数が増えるほどサービスの価値が高まる現象を指す。資料でも、プラットフォーム企業の成長を支える要因として説明されており、検索エンジンやSNSの価値向上は、多数のユーザーが参加することでデータが蓄積し、精度がさらに向上することで生じる 。_x000D_
_x000D_
　プラスに働く例として Google 検索が挙げられる。利用者が増えるほど検索データが集まり、アルゴリズムの精度が上がる。その精度向上が新規利用者を呼び込むことで好循環が生まれ、競争優位が強化される _x000D_
_x000D_
　一方でマイナスの側面として、独占やデータ集中の問題がある。巨大プラットフォームが膨大なデータを独占すると、新規参入が困難となり、市場支配が固定化する。また、価値配分が不公平になり、ユーザーやクリエイターの利益が十分に還元されないという課題も指摘されている </t>
  </si>
  <si>
    <t xml:space="preserve">　Web3とは、ブロックチェーンを基盤に、ユーザー自身がデータと価値を所有する分散型インターネットを指す。資料では、従来型プラットフォームのデータ独占問題に対する新しい解として位置づけられている 。_x000D_
_x000D_
①Web2.0ではプラットフォーム企業がユーザーデータを一元管理し、その利用や収集方法も企業が主導する。対してWeb3はデータをブロックチェーン上で分散管理し、利用者自身が情報の所有と管理権を持つ仕組みが採用されている。_x000D_
_x000D_
②Web2.0では企業がサービスの規約やアルゴリズム変更などの重要な意思決定を一方的に行う中央集権型が基本である。一方Web3はDAOが用いられ、トークン保有者が投票によって方針を決める分散型ガバナンスが特徴となる。_x000D_
_x000D_
③Web2.0では広告収入などの利益の多くがプラットフォーム企業に集中し、貢献したユーザーやクリエイターに十分還元されにくい。Web3ではブロックチェーンの仕組みにより、貢献度に応じてトークン報酬が自動で配分され、公平な価値還元が実現する。_x000D_
_x000D_
意義として、Web3はデータ主権の回復と公正な価値配分を実現し得る点にある。_x000D_
</t>
  </si>
  <si>
    <t xml:space="preserve">Instagram を選ぶ。_x000D_
_x000D_
Instagramは、Meta社が運営する中央集権型SNSで、ユーザーデータはMetaが管理し、広告収益の大部分が企業側に集中する仕組みである。一方、もしInstagramがWeb3型プラットフォームへ移行した場合、データ管理・収益配分・意思決定の方式が大きく変化する。_x000D_
_x000D_
_x000D_
①Web3化後は、投稿データはユーザー自身がウォレットを通じて管理し、コンテンツの所有権も個々人に帰属する。意思決定はDAO化され、アルゴリズム変更や規約改定はトークン保有者の投票により決定される。また、投稿が生む価値に応じてトークン報酬がスマートコントラクトで自動配分される仕組みが導入されるため、クリエイターはより公平な収益を得られるようになる。_x000D_
_x000D_
②ユーザーにとっては、自分のデータを自分で管理できるため、プラットフォームによる一方的な利用や追跡が減り、情報主権が回復する。また、投稿が生む価値に応じてトークンが還元されるため、一般ユーザーでも活動が報酬につながる点が大きい。クリエイターにとっては、再生数や広告契約に依存しない新たな収益源が確立し、プラットフォーム側のアルゴリズム変更に左右されにくくなる。さらに、DAOへの参加によって、サービスの方向性に直接意見を反映できる点も重要なメリットである。_x000D_
_x000D_
一方で、利用者が膨大なInstagramを完全にWeb3化するには、多くの課題が残る。ブロックチェーンの処理速度やガス代、規制の不確実性、ウォレット運用の複雑さなどは一般ユーザーにとって障壁となる。ただし、技術の進歩とユーザー教育が進めば、段階的なハイブリッド化は十分に実現可能であり、より公正で透明なSNSへの進化が期待される。_x000D_
</t>
  </si>
  <si>
    <t>ss2402097</t>
  </si>
  <si>
    <t>2402097</t>
  </si>
  <si>
    <t>関根　昴輝</t>
  </si>
  <si>
    <t>Subaru Sekine</t>
  </si>
  <si>
    <t>ss2468621@s.rku.ac.jp</t>
  </si>
  <si>
    <t>00:05:50</t>
  </si>
  <si>
    <t>2025-11-18 08:42:51</t>
  </si>
  <si>
    <t>ネットワーク効果とは、利用者数が増えるほどサービス自体の価値が高まり、さらに利用者が増える循環を生む現象である。プラットフォームに特有の外部性で、参加者間の相互作用が価値を左右する。プラスに働く例としてSNS（例：Instagram）が典型である。ユーザーが増えるほど投稿・情報量が増え、閲覧価値が高まり、さらに新規ユーザーを呼び込む好循環が生まれる。検索エンジンでも利用者が増えることでデータが蓄積し、検索精度が上がり、価値が強化される。一方、マイナス効果としては市場の独占化が挙げられる。例えばフリマアプリで特定企業が圧倒的シェアを持つと、他社が参入しづらく競争が弱まり、手数料の高止まりや利用者の選択肢減少などの問題が起きる。また大規模SNSでは情報の偏在や炎上が拡散しやすく、負の外部性が増幅される点も課題である。</t>
  </si>
  <si>
    <t>Web3とは、ブロックチェーン技術を基盤に、データや価値を中央企業に依存せずユーザー同士で管理・共有する「分散型インターネット」の概念である。_x000D_
第一にデータ管理。Web2.0（Facebook・YouTube）は企業がユーザーデータを集中管理するが、Web3ではウォレットで個人がデータを保持し、取引内容はブロックチェーン上に公開されるため透明性が高い。_x000D_
第二にガバナンス。Web2.0は運営企業が仕様変更や規制を決定するが、Web3ではDAOのようにトークン保有者が投票し、ルールを共同で決める。_x000D_
第三に価値配分。Web2.0は広告収益を企業が独占しやすいが、Web3ではUniswapのように流動性提供者へ手数料が還元されるなど、参加者に価値が分配される。_x000D_
総じてWeb3は、ユーザー主体で透明性と公平性を高める点に意義がある。</t>
  </si>
  <si>
    <t>私は日常的に利用している YouTube を選ぶ。理由は、視聴者・クリエイター・広告主が集まる典型的なWeb2.0型プラットフォームであり、Web3化で大きく変わる余地があるためだ。Web3化すると、まずデータ管理が分散型になる。視聴履歴やフォロー情報は個人のウォレットで保持され、YouTube側は許可された部分だけ参照する仕組みとなる。意思決定はDAO化し、広告ポリシーやアルゴリズム変更をトークン保有者の投票で決める。収益配分はスマートコントラクトで管理され、広告収入やスーパーチャットの一部が自動的に視聴者やクリエイターへ細かく還元される。ユーザーとしては、プラットフォームを移動しても自分のデータを保持でき、透明性の高いアルゴリズムでコンテンツを楽しめる。クリエイターにとっては、中間手数料の削減や貢献度に応じたトークン報酬が得られ、より安定した収益が期待できる。一方で、違法コンテンツ対策やガバナンスの分散化による意思決定の遅さ、トークン価格変動のリスクなど課題も大きい。現実的には段階的なハイブリッド型移行が妥当だと考える。</t>
  </si>
  <si>
    <t>yh2402138</t>
  </si>
  <si>
    <t>2402138</t>
  </si>
  <si>
    <t>長谷川　由士</t>
  </si>
  <si>
    <t>Yuito Hasegawa</t>
  </si>
  <si>
    <t>yh2426017@s.rku.ac.jp</t>
  </si>
  <si>
    <t>00:58:39</t>
  </si>
  <si>
    <t>2025-11-17 15:00:13</t>
  </si>
  <si>
    <t>ネットワーク効果とは、特定の製品やサービスを利用することで他のユーザーにも価値が生まれる現象を目指す。上記の価値とは利便性やメリットなど、製品自体の品質や価格以外から生じる追加価値の事であり、ネットワーク外部性とも呼ばれる。_x000D_
プラスに働く例として、スマートフォンやSNSが挙げられる。電話は、相手が存在して初めて価値が生まれる例であり、利用者が増えるほど連絡可能な相手やアプリの種類が拡大して利便性が高まる。また、Instagramなどではユーザー増加に伴い投稿量が増え、情報取得の価値も上昇するため、利用者が増えるほどサービスの利便性や魅力が高まり、新しい利用者が集まるという循環が生まれる。_x000D_
マイナスの例は、大規模プラットフォームでの迷惑行為や独占化がある。利用者が増えるほど、スパムや荒らし行為も増えて初期ユーザーの満足度が下がる。また、市場が一社に集中するGoogle検索だと、新規参入が難しくなり競争が弱まる。さらに、利用者が増えると、セキュリティや情報法漏洩のリスクも高め、負のネットワーク効果を生むことがある。</t>
  </si>
  <si>
    <t>Web3とは、ブロックチェーンなどの技術を基盤に、データを特定企業ではなくユーザー自身が分散的に管理できる次世代のインターネットを目指す。Web2.0で起きたデータ集中やプラットフォーマーによるアカウント凍結など、問題を解消しようとする概念である。_x000D_
1.データ管理の点で異なる。Web2.0では、GoogleやAmazonのサーバーにデータが集中するが、Web3では情報がブロックチェーン上に分散保存され、改ざんが極めて困難でセキュリティが高い。_x000D_
2.ガバナンスの違いである。Web2.0では企業がルールを決めるが、Web3ではDAOを通じてユーザーが投票し、サービスの方針を決定できる。_x000D_
3.価値配分が異なる。Web2.0は収益の多くを企業が得るが、Web3では仲介組織を返さずに取引できる。そのため、利用者がトークンとして価値を直接受け取れる仕組みが拡大している。_x000D_
したがってWeb3は、より自律的で公平なインターネットの実現を目指す点に意義がある。</t>
  </si>
  <si>
    <t>私は、日常的にYouTubeを利用し動画視聴だけでなく、学習や趣味の情報収集としても活用するサービスである。もしYouTubeがWeb3型のプラットフォームに変わった場合、利用のあり方は大きく転換するだろう。_x000D_
Web3化されたYouTubeでは、動画や視聴履歴などのデータがGoogleのサーバーではなく、ブロックチェーン上に分散保存されてユーザー自身がデータへのアクセス権を管理できる。また、運営方針はDAOによって決定され、利用者やクリエイターがトークン保有量に応じて広告ルールや利用規約の改定に投票できる。さらに、広告収益はプラットフォーム企業が独占せず、視聴・コメント・翻訳などの貢献度に応じてユーザーとクリエイターに直接分配される仕組みが導入されるだろう。_x000D_
ユーザーは、個人データを企業に預ける必要がなくなり、プライバシーが大幅に向上する。クリエイターは、中間手数料が減り、収益の透明性と公平性が高まるという利点がある。また、コミュニティ投票を通じて自分たちが使いやすい環境を自分たちで作ることができる。_x000D_
一方で、分散型ネットワークは処理速度の遅延やガス代の負担、違法コンテンツの監視の難しさなどの課題も多い。完全なWeb3型YouTubeの実現には、技術面・法制度面での整備が必須だが、部分的な導入は今後十分可能である。</t>
  </si>
  <si>
    <t>yh2402139</t>
  </si>
  <si>
    <t>2402139</t>
  </si>
  <si>
    <t>畑中　悠杜</t>
  </si>
  <si>
    <t>Yuuto Hatanaka</t>
  </si>
  <si>
    <t>yh2447377@s.rku.ac.jp</t>
  </si>
  <si>
    <t>00:43:40</t>
  </si>
  <si>
    <t>2025-11-17 18:46:55</t>
  </si>
  <si>
    <t>プラットフォームビジネスにおけるネットワーク効果とは、サービスや製品の利用者が増加するほど、既存および新規の利用者一人あたりが享受できる価値が非線形的に増大する現象を指す。プラットフォームの成功には、この効果による利用者間の相互作用が不可欠になる。_x000D_
_x000D_
プラスに働く例は、SNSやフリマアプリで、利用者が増えるほど売り手と買い手のマッチング機会が増え、利便性が向上する。この好循環は飛躍的な成長をもたらし、プラットフォームを業界の支配的な地位に押し上げる。_x000D_
_x000D_
一方、マイナスに働く例は、富と権力の過度な集中による独占と不公平な価値配分。ネットワーク効果により巨大化したプラットフォームは競争優位を独占し、参入障壁を高める。その結果、データの囲い込みや、開発者への不公平な利益分配といった問題を引き起こすことになる。</t>
  </si>
  <si>
    <t>Web3とは、ブロックチェーン技術を基盤とする分散型インターネットの概念。GAFAMのような中央集権的な管理者や巨大企業を介さず、ユーザーや開発者といった参加者全員でネットワークを運営・管理し、公平さを実現するもの。_x000D_
_x000D_
違い①：データ管理_x000D_
Web2.0では企業がデータを所有するが、Web3では、データはブロックチェーン上に分散し、ユーザーが自身のデジタル資産の所有権を持つ。_x000D_
_x000D_
違い②：ガバナンス（意思決定）_x000D_
Web2.0では企業が独占的に意思決定するが、Web3ではDAOを通じ、ユーザーが投票権を行使し運営に参加する。_x000D_
_x000D_
違い③：価値配分（収益の公平性）_x000D_
Web2.0ではプラットフォームが収益を独占するが、Web3ではスマートコントラクトにより、貢献度に応じた収益や報酬がユーザーへ自動的に分配され、エコシステム全体が公平になる。_x000D_
_x000D_
まとめ_x000D_
Web3は、ブロックチェーンによる分散型のインターネットであり、Web2.0の中央集権的な管理者からデータの所有権と価値配分の決定権をユーザーに取り戻すことを目指す。</t>
  </si>
  <si>
    <t>選んだサービス：YouTube_x000D_
Googleという中央集権的な企業がコンテンツ配信、収益分配、規約違反の判断を独占しているため。_x000D_
_x000D_
Web3化後の具体的な仕組み_x000D_
Web3化後は、すべての動画データとブロックチェーン上に分散保存する。プラットフォームの運営や収益分配率の変更は、専用の権利を持つユーザーとクリエイターからなるDAOが投票で決定する。これにより、コンテンツへのアクセス料や広告収益の大部分が自動的にクリエイターへ分配されるようになると考えた。_x000D_
_x000D_
Web3化の仕組みとメリット_x000D_
動画データはブロックチェーン上に分散保存され、データの所有権はユーザー自身に移る。サービス運営のルールは、ユーザーと投稿者が投票で決定する。これにより、運営の透明性が向上する。_x000D_
_x000D_
課題と実現可能性_x000D_
膨大な量の動画データを分散して管理するには、技術的に非常に大きなコストと手間がかかる。また、規約違反の動画を判断し、削除する仕組みを多数決で公平に作るのが難しいという課題があると考えた。</t>
  </si>
  <si>
    <t>th2402153</t>
  </si>
  <si>
    <t>2402153</t>
  </si>
  <si>
    <t>堀越　剛史</t>
  </si>
  <si>
    <t>Tsuyoshi Horikoshi</t>
  </si>
  <si>
    <t>th2496096@s.rku.ac.jp</t>
  </si>
  <si>
    <t>tm2402160</t>
  </si>
  <si>
    <t>2402160</t>
  </si>
  <si>
    <t>水村　駿希</t>
  </si>
  <si>
    <t>Toshiki Mizumura</t>
  </si>
  <si>
    <t>tm2417995@s.rku.ac.jp</t>
  </si>
  <si>
    <t>00:24:26</t>
  </si>
  <si>
    <t>2025-11-17 15:33:34</t>
  </si>
  <si>
    <t xml:space="preserve">　ネットワーク効果とは、あるサービスの利用者数が増えるほど、そのサービスの価値が他の利用者にとっても高まる現象を指す。これは「ネットワーク外部性」とも呼ばれ、プラットフォームビジネスの根幹を成す。_x000D_
_x000D_
　プラスに働く例としては、Google検索やFacebookなどのSNSが挙げられる。利用者が増えることで検索結果の精度やSNS上のつながりが強化され、さらに新規ユーザーを呼び込む好循環が生まれる。例えばYouTubeでは、投稿者が増えるほどコンテンツが多様化し、視聴者の満足度が高まり、広告収益も拡大する。_x000D_
_x000D_
　一方で、マイナスに働く場合もある。特定企業が市場を独占すると競争が阻害され、利用者は選択肢を失う。Amazonのような巨大プラットフォームでは、中小事業者が価格競争に巻き込まれ格差が拡大することがある。結果として、ユーザーにとって利便性は高まるが、社会全体では依存や不公平が問題となる。</t>
  </si>
  <si>
    <t xml:space="preserve">　Web3とは、ブロックチェーン技術を基盤とした分散型インターネットの概念であり、利用者が自らデータや価値を管理できる仕組みを指す。従来のWeb2.0が企業主導の中央集権型であるのに対し、Web3はユーザー主体の参加型モデルを特徴とする。_x000D_
_x000D_
　第一にデータ管理の違いとして、FacebookやYouTubeでは企業がユーザー情報を集中管理するが、Web3ではブロックチェーン上に分散的に保存され、個人が所有権を持つ。第二にガバナンスの方法では、Web2.0は企業経営陣が意思決定を行うのに対し、Web3ではDAO（分散型自律組織）の仕組みにより、トークン保有者が投票で方針を決める。第三に価値配分では、Web2.0では広告収益が企業に集中するが、Web3ではUniswapのように利用者や開発者にトークンを通じて利益が還元される。_x000D_
_x000D_
　このようにWeb3は「所有・参加・分配」の三点でWeb2.0と異なり、より公平で持続可能なデジタル社会の基盤となる意義を持つ。</t>
  </si>
  <si>
    <t xml:space="preserve">　私は日常的にYouTubeを利用している。理由は多様な動画コンテンツを簡単に視聴でき、学習や娯楽の両面で役立つからである。現在の仕組みでは、Googleがデータを集中管理し、アルゴリズムや収益配分を一方的に決定している。広告収益は主に企業に集まり、クリエイターはその一部を受け取る構造だ。_x000D_
_x000D_
　もしYouTubeがWeb3型プラットフォームに生まれ変わるなら、データはブロックチェーン上に分散保存され、ユーザー自身が視聴履歴や好みを管理できる。意思決定はDAOを通じて行われ、トークン保有者がアルゴリズム変更や規約改定に投票できる。収益配分はトークンエコノミーに基づき、広告主・視聴者・クリエイター間でより公平に分配される仕組みとなる。_x000D_
_x000D_
　ユーザーにとっては、プライバシー保護や透明性の高い推薦システムがメリットとなり、好みに合ったコンテンツを安心して楽しめる。クリエイターにとっては、収益が直接還元されるため活動の持続可能性が高まり、ファンとの関係も強化される。_x000D_
_x000D_
　ただし、技術的なスケーラビリティや規制対応、既存巨大企業との競合が課題となる。完全な分散型運営を実現するには時間と社会的合意が必要だが、Web3化はより民主的で持続可能な動画共有社会を築く可能性を秘めている。</t>
  </si>
  <si>
    <t>km2402167</t>
  </si>
  <si>
    <t>2402167</t>
  </si>
  <si>
    <t>森脇　凱琉</t>
  </si>
  <si>
    <t>Kairu Moriwaki</t>
  </si>
  <si>
    <t>km2476346@s.rku.ac.jp</t>
  </si>
  <si>
    <t>02:18:07</t>
  </si>
  <si>
    <t>2025-11-16 17:04:20</t>
  </si>
  <si>
    <t>ネットワーク効果とは、サービスの利用者が増えるほど、そのサービスの価値が高まる現象である。利用者の増加が新たな利用者を呼び込む好循環を生み出す。_x000D_
_x000D_
プラスに働く例として、Googleの検索エンジンが挙げられる。_x000D_
利用者が増えると検索データが蓄積され、どの結果が有用かが明確になり検索精度が向上する。_x000D_
精度向上がさらなる利用者増を招き、サービス価値が高まる好循環が生まれる。SNSでも、友人が多く参加するほど情報交換の価値が増し、新規参加を促進する。_x000D_
_x000D_
一方、マイナス面として富と権力の過度な集中がある。_x000D_
GAFAMは膨大なユーザーデータを独占し、そのデータ優位性により競争を排除している。_x000D_
新規参入企業は既存企業のデータ量に対抗できず、市場の寡占化が進む。_x000D_
また、プラットフォーム企業が利益の大半を獲得し、実際の価値創造者への配分が不公平になる問題も生じている。</t>
  </si>
  <si>
    <t>Web3とは、ブロックチェーン技術を活用し、ユーザー自身がデータと価値を所有・管理できる分散型インターネットの構想である。従来のWeb2.0との主な違いは3点ある。_x000D_
_x000D_
第一に、データ管理において、Web2.0ではFacebookなどプラットフォーム企業が一元管理するのに対し、Web3ではブロックチェーン上に分散保存され、ユーザーが所有権を持つ。_x000D_
_x000D_
第二に、意思決定の方法において、Web2.0では経営陣が中央集権的に決定するが、Web3のDAOではトークン保有者の投票により民主的に行われる。Uniswapでは手数料率などの重要決定がコミュニティ投票で決まる。_x000D_
_x000D_
第三に、収益配分において、Web2.0ではプラットフォーム企業が利益の大半を獲得するが、Web3では価値創造者に透明かつ自動的に分配される。_x000D_
Web3は、より公平で民主的なデジタル経済の実現を目指している。</t>
  </si>
  <si>
    <t>私はYouTubeを選ぶ。現在、YouTubeはGoogleが運営し、クリエイターの動画を配信して広告収益の約55%をクリエイターに分配するが、収益化基準は厳格で規約変更も一方的である。_x000D_
_x000D_
Web3化後は、ブロックチェーン上で動画が分散保存され、クリエイターが完全な所有権を持つ。_x000D_
視聴者は動画視聴やコメントで独自トークンを獲得でき、そのトークンで運営方針を投票決定する。_x000D_
収益は広告主からの支払いがスマートコントラクトで自動分配され、クリエイターは70-80%を受け取れる。_x000D_
_x000D_
ユーザーメリットとして、質の高いコンテンツに投票すれば報酬を得られ、プラットフォーム改善に参加できる。_x000D_
クリエイターは収益率が向上し、規約変更リスクが減り、検閲されにくくなる。_x000D_
_x000D_
しかし課題もある。動画のような大容量データの分散保存はコストが高く、トランザクション処理速度が遅い。_x000D_
また投票による意思決定は迅速性に欠け、大口トークン保有者による支配の危険もある。Web3の理想実現には技術的・制度的な改善が必要だ。</t>
  </si>
  <si>
    <t>ky2402179</t>
  </si>
  <si>
    <t>2402179</t>
  </si>
  <si>
    <t>吉田　光汰</t>
  </si>
  <si>
    <t>Kota Yoshida</t>
  </si>
  <si>
    <t>ky2493800@s.rku.ac.jp</t>
  </si>
  <si>
    <t>00:34:00</t>
  </si>
  <si>
    <t>2025-11-18 02:47:43</t>
  </si>
  <si>
    <t>ネットワーク効果とは、利用者が増えるほどそのサービスの価値が高まる現象であり、プラットフォームビジネスの成長を支える重要な特徴である。特にデジタル市場では、参加者数が価値を直接左右する「ネットワーク外部性」が強く働く。_x000D_
プラスに働く例として、X（旧Twitter）やInstagramなどのSNSがある。ユーザーが増えるほど投稿量や情報量が豊富になり、他のユーザーも参加したくなる好循環が生まれる。Google検索も同様で、利用者が多いほど検索データが蓄積され、精度の高い検索結果が提供されるため、さらにユーザーが増える。_x000D_
一方で、ネットワーク効果はマイナスにも働く。例えば、AmazonやAppleのアプリストアのように参加者が集中しすぎると競合が参入しにくくなり、市場が独占化する。また、一度多数派のプラットフォームが形成されると、ユーザーが他サービスに移動しにくくなり、選択肢の少なさや手数料の高騰などの問題が発生する。</t>
  </si>
  <si>
    <t>Web3とは、ブロックチェーン技術を基盤とし、データや価値を特定企業ではなく利用者同士で分散的に管理する次世代のインターネットを指す。中央集権的に運営されるWeb2.0に対し、より開かれた仕組みを目指す点が特徴である。_x000D_
_x000D_
第一にデータ管理の違いがある。FacebookやYouTubeなどのWeb2.0では企業がユーザー情報を集中管理するが、Web3ではデータがブロックチェーン上に分散して保存され、ユーザー自身がデータを所有できる。_x000D_
第二にガバナンスの方法が異なる。Web2.0では企業がルール変更を決定するのに対し、Web3では**DAO（自律分散型組織）**のように、トークンを持つ参加者が投票で意思決定を行える。_x000D_
第三に価値配分の仕組みが異なる。Web2.0では広告収益の多くを企業が得るが、Web3ではUniswapなどのプロトコルで、利用者や貢献者にトークンとして価値が還元される。_x000D_
まとめると、Web3は利用者が主役となる「分散型インターネット」への転換である。</t>
  </si>
  <si>
    <t>私は日常的に利用しているYouTubeを選ぶ。YouTubeは現在、Googleが動画・広告データを一元的に管理し、アルゴリズムや収益配分の仕組みも企業側が決定している。ユーザーは視聴体験を受け取るだけで、運営への関与はほとんどない。_x000D_
Web3型に移行した場合、動画データや再生履歴はブロックチェーン上に分散保存され、ユーザーが自分のデータを持ち運べる形になる。また、運営方針やレコメンドアルゴリズムの変更はDAOによる投票で決定され、クリエイターや視聴者が意思決定に参加できる。広告収益や投げ銭は、トークンとしてユーザーとクリエイターにより公平に分配され、人気動画の貢献度に応じて自動的に報酬が付与される仕組みも考えられる。_x000D_
私にとっては、視聴データを企業に依存せず管理でき、気に入ったクリエイターを直接支援しやすいというメリットがある。クリエイターにとっては、アルゴリズム変更の透明性が高まり、広告依存ではなくトークン収益による多様な収益源が確保できる利点がある。_x000D_
一方、膨大な動画データを分散管理するコストの高さ、ガバナンス参加者の偏り、詐欺的トークン発行などの課題もある。完全なWeb3型YouTubeの実現には、技術面と運営ルールの両方に慎重な設計が必要である。</t>
  </si>
  <si>
    <t>担当教員</t>
  </si>
  <si>
    <t>choi</t>
  </si>
  <si>
    <t>9799001</t>
  </si>
  <si>
    <t>崔　光</t>
  </si>
  <si>
    <t>Choi Kwang</t>
  </si>
  <si>
    <t>choi@rku.ac.jp</t>
  </si>
  <si>
    <t>#end</t>
  </si>
  <si>
    <t>提出されたアンケート回答が回答欄に入っています。 ※分析は各自で行ってください。</t>
  </si>
  <si>
    <t>アンケート提出の有無などにより学生を評価する場合は、「#合計点」列のセルには合計点、 「#評価」列のセルには優良可などの文字列、「#講評」列のセルには講評を入力してください。（評価、講評の入力は、任意です）</t>
  </si>
  <si>
    <t>「#合計点」、「#評価」列のどちらも空入力の場合は、データ登録されません。0点としてデータ登録したい場合は、0を記入してください。</t>
  </si>
  <si>
    <t>教員欄は、確認作業用です。自分の欄に合計点、評価や講評を入れて、どのように表示されるか試すことができます。 教員欄の点数は、平均点には含まれません。</t>
  </si>
  <si>
    <t>採点作業が終了したら、このシートを保存してからmanabaにアップロードしてください。（提出の有無による評価を行わなければ、アップロードする必要はありません）</t>
  </si>
</sst>
</file>

<file path=xl/styles.xml><?xml version="1.0" encoding="utf-8"?>
<styleSheet xmlns="http://schemas.openxmlformats.org/spreadsheetml/2006/main">
  <fonts count="4">
    <font>
      <sz val="11"/>
      <color theme="1"/>
      <name val="ＭＳ ゴシック"/>
      <family val="2"/>
    </font>
    <font>
      <sz val="11"/>
      <color rgb="FFC0C0C0"/>
      <name val="ＭＳ ゴシック"/>
      <family val="2"/>
    </font>
    <font>
      <sz val="11"/>
      <color rgb="FF3366FF"/>
      <name val="ＭＳ ゴシック"/>
      <family val="2"/>
    </font>
    <font>
      <sz val="11"/>
      <color rgb="FFFF0000"/>
      <name val="ＭＳ ゴシック"/>
      <family val="2"/>
    </font>
  </fonts>
  <fills count="8">
    <fill>
      <patternFill patternType="none"/>
    </fill>
    <fill>
      <patternFill patternType="gray125"/>
    </fill>
    <fill>
      <patternFill patternType="solid">
        <fgColor rgb="FFFFFFFF"/>
        <bgColor indexed="64"/>
      </patternFill>
    </fill>
    <fill>
      <patternFill patternType="solid">
        <fgColor rgb="FFFFCC00"/>
        <bgColor indexed="64"/>
      </patternFill>
    </fill>
    <fill>
      <patternFill patternType="solid">
        <fgColor rgb="FF99CCFF"/>
        <bgColor indexed="64"/>
      </patternFill>
    </fill>
    <fill>
      <patternFill patternType="solid">
        <fgColor rgb="FFCCFFCC"/>
        <bgColor indexed="64"/>
      </patternFill>
    </fill>
    <fill>
      <patternFill patternType="solid">
        <fgColor rgb="FF808080"/>
        <bgColor indexed="64"/>
      </patternFill>
    </fill>
    <fill>
      <patternFill patternType="solid">
        <fgColor rgb="FF339966"/>
        <bgColor indexed="64"/>
      </patternFill>
    </fill>
  </fills>
  <borders count="4">
    <border>
      <left/>
      <right/>
      <top/>
      <bottom/>
      <diagonal/>
    </border>
    <border>
      <left/>
      <right/>
      <top/>
      <bottom style="thin">
        <color rgb="FFC0C0C0"/>
      </bottom>
      <diagonal/>
    </border>
    <border>
      <left/>
      <right/>
      <top/>
      <bottom style="thin">
        <color auto="1"/>
      </bottom>
      <diagonal/>
    </border>
    <border>
      <left/>
      <right/>
      <top style="thin">
        <color auto="1"/>
      </top>
      <bottom/>
      <diagonal/>
    </border>
  </borders>
  <cellStyleXfs count="1">
    <xf numFmtId="0" fontId="0" fillId="0" borderId="0"/>
  </cellStyleXfs>
  <cellXfs count="14">
    <xf numFmtId="0" fontId="0" fillId="0" borderId="0" xfId="0"/>
    <xf numFmtId="49" fontId="0" fillId="2" borderId="1" xfId="0" applyNumberFormat="1" applyFill="1" applyBorder="1" applyAlignment="1">
      <alignment vertical="top"/>
    </xf>
    <xf numFmtId="0" fontId="1" fillId="2" borderId="1" xfId="0" applyFont="1" applyFill="1" applyBorder="1" applyAlignment="1">
      <alignment vertical="top"/>
    </xf>
    <xf numFmtId="0" fontId="0" fillId="3" borderId="0" xfId="0" applyFill="1" applyAlignment="1">
      <alignment vertical="top"/>
    </xf>
    <xf numFmtId="0" fontId="0" fillId="4" borderId="0" xfId="0" applyFill="1" applyAlignment="1">
      <alignment vertical="top" wrapText="1"/>
    </xf>
    <xf numFmtId="0" fontId="2" fillId="4" borderId="2" xfId="0" applyFont="1" applyFill="1" applyBorder="1" applyAlignment="1">
      <alignment vertical="top" wrapText="1"/>
    </xf>
    <xf numFmtId="0" fontId="0" fillId="5" borderId="1" xfId="0" applyFill="1" applyBorder="1" applyAlignment="1" applyProtection="1">
      <alignment horizontal="right" vertical="top"/>
      <protection locked="0"/>
    </xf>
    <xf numFmtId="49" fontId="0" fillId="5" borderId="1" xfId="0" applyNumberFormat="1" applyFill="1" applyBorder="1" applyAlignment="1">
      <alignment vertical="top" wrapText="1"/>
    </xf>
    <xf numFmtId="0" fontId="3" fillId="2" borderId="1" xfId="0" applyFont="1" applyFill="1" applyBorder="1" applyAlignment="1">
      <alignment vertical="top"/>
    </xf>
    <xf numFmtId="0" fontId="0" fillId="2" borderId="1" xfId="0" applyFill="1" applyBorder="1" applyAlignment="1">
      <alignment vertical="top" wrapText="1"/>
    </xf>
    <xf numFmtId="49" fontId="0" fillId="6" borderId="1" xfId="0" applyNumberFormat="1" applyFill="1" applyBorder="1" applyAlignment="1">
      <alignment vertical="top"/>
    </xf>
    <xf numFmtId="0" fontId="0" fillId="7" borderId="1" xfId="0" applyFill="1" applyBorder="1" applyAlignment="1" applyProtection="1">
      <alignment horizontal="right" vertical="top"/>
      <protection locked="0"/>
    </xf>
    <xf numFmtId="0" fontId="0" fillId="7" borderId="1" xfId="0" applyFill="1" applyBorder="1" applyAlignment="1">
      <alignment vertical="top" wrapText="1"/>
    </xf>
    <xf numFmtId="0" fontId="0" fillId="0" borderId="3" xfId="0"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72"/>
  <sheetViews>
    <sheetView tabSelected="1" workbookViewId="0"/>
  </sheetViews>
  <sheetFormatPr defaultRowHeight="15"/>
  <cols>
    <col min="1" max="1" width="8.7109375" customWidth="1"/>
    <col min="2" max="2" width="12.7109375" customWidth="1"/>
    <col min="3" max="3" width="12.7109375" customWidth="1"/>
    <col min="4" max="4" width="18.7109375" customWidth="1"/>
    <col min="5" max="5" width="18.7109375" customWidth="1"/>
    <col min="6" max="6" width="30.7109375" customWidth="1"/>
    <col min="7" max="7" width="8.7109375" customWidth="1"/>
    <col min="8" max="8" width="10.7109375" customWidth="1"/>
    <col min="9" max="9" width="30.7109375" customWidth="1"/>
    <col min="10" max="10" width="10.7109375" customWidth="1"/>
    <col min="11" max="11" width="8.7109375" customWidth="1"/>
    <col min="12" max="12" width="17.7109375" customWidth="1"/>
    <col min="13" max="13" width="12.7109375" customWidth="1"/>
    <col min="14" max="14" width="12.7109375" customWidth="1"/>
    <col min="15" max="15" width="12.7109375" customWidth="1"/>
  </cols>
  <sheetData>
    <row r="1" spans="1:15">
      <c r="A1" s="1" t="s">
        <v>0</v>
      </c>
      <c r="B1" s="1" t="s">
        <v>1</v>
      </c>
      <c r="C1" s="1" t="s">
        <v>2</v>
      </c>
    </row>
    <row r="2" spans="1:15">
      <c r="A2" s="1" t="s">
        <v>3</v>
      </c>
      <c r="B2" s="2">
        <v>1382513</v>
      </c>
      <c r="C2" s="1" t="s">
        <v>4</v>
      </c>
      <c r="D2" s="1" t="s">
        <v>5</v>
      </c>
    </row>
    <row r="3" spans="1:15">
      <c r="A3" s="1" t="s">
        <v>6</v>
      </c>
      <c r="B3" s="2">
        <v>1508422</v>
      </c>
      <c r="C3" s="1" t="s">
        <v>7</v>
      </c>
    </row>
    <row r="4" spans="1:15">
      <c r="A4" s="1" t="s">
        <v>8</v>
      </c>
      <c r="B4" s="3">
        <f>AVERAGE(G7:G64)</f>
        <v>0</v>
      </c>
      <c r="C4" s="1" t="s">
        <v>9</v>
      </c>
    </row>
    <row r="5" spans="1:15">
      <c r="A5" s="4" t="s">
        <v>10</v>
      </c>
      <c r="B5" s="4" t="s">
        <v>11</v>
      </c>
      <c r="C5" s="4" t="s">
        <v>12</v>
      </c>
      <c r="D5" s="4" t="s">
        <v>13</v>
      </c>
      <c r="E5" s="4" t="s">
        <v>14</v>
      </c>
      <c r="F5" s="4" t="s">
        <v>15</v>
      </c>
      <c r="G5" s="4" t="s">
        <v>1</v>
      </c>
      <c r="H5" s="4" t="s">
        <v>16</v>
      </c>
      <c r="I5" s="4" t="s">
        <v>17</v>
      </c>
      <c r="J5" s="4" t="s">
        <v>18</v>
      </c>
      <c r="K5" s="4" t="s">
        <v>18</v>
      </c>
      <c r="L5" s="4" t="s">
        <v>18</v>
      </c>
      <c r="M5" s="4" t="s">
        <v>18</v>
      </c>
      <c r="N5" s="4" t="s">
        <v>18</v>
      </c>
      <c r="O5" s="4" t="s">
        <v>18</v>
      </c>
    </row>
    <row r="6" spans="1:15">
      <c r="A6" s="5" t="s">
        <v>19</v>
      </c>
      <c r="B6" s="5" t="s">
        <v>20</v>
      </c>
      <c r="C6" s="5" t="s">
        <v>21</v>
      </c>
      <c r="D6" s="5" t="s">
        <v>22</v>
      </c>
      <c r="E6" s="5" t="s">
        <v>23</v>
      </c>
      <c r="F6" s="5" t="s">
        <v>24</v>
      </c>
      <c r="G6" s="5" t="s">
        <v>25</v>
      </c>
      <c r="H6" s="5" t="s">
        <v>26</v>
      </c>
      <c r="I6" s="5" t="s">
        <v>27</v>
      </c>
      <c r="J6" s="5" t="s">
        <v>28</v>
      </c>
      <c r="K6" s="5" t="s">
        <v>29</v>
      </c>
      <c r="L6" s="5" t="s">
        <v>30</v>
      </c>
      <c r="M6" s="5" t="s">
        <v>31</v>
      </c>
      <c r="N6" s="5" t="s">
        <v>32</v>
      </c>
      <c r="O6" s="5" t="s">
        <v>33</v>
      </c>
    </row>
    <row r="7" spans="1:15">
      <c r="A7" s="1" t="s">
        <v>34</v>
      </c>
      <c r="B7" s="1" t="s">
        <v>35</v>
      </c>
      <c r="C7" s="1" t="s">
        <v>36</v>
      </c>
      <c r="D7" s="1" t="s">
        <v>37</v>
      </c>
      <c r="E7" s="1" t="s">
        <v>37</v>
      </c>
      <c r="F7" s="1" t="s">
        <v>38</v>
      </c>
      <c r="G7" s="6"/>
      <c r="H7" s="6" t="s">
        <v>18</v>
      </c>
      <c r="I7" s="7" t="s">
        <v>18</v>
      </c>
      <c r="J7" s="1" t="s">
        <v>18</v>
      </c>
      <c r="K7" s="8" t="s">
        <v>39</v>
      </c>
      <c r="L7" s="1" t="s">
        <v>18</v>
      </c>
      <c r="M7" s="1" t="s">
        <v>18</v>
      </c>
      <c r="N7" s="1" t="s">
        <v>18</v>
      </c>
      <c r="O7" s="1" t="s">
        <v>18</v>
      </c>
    </row>
    <row r="8" spans="1:15">
      <c r="A8" s="1" t="s">
        <v>34</v>
      </c>
      <c r="B8" s="1" t="s">
        <v>40</v>
      </c>
      <c r="C8" s="1" t="s">
        <v>41</v>
      </c>
      <c r="D8" s="1" t="s">
        <v>42</v>
      </c>
      <c r="E8" s="1" t="s">
        <v>43</v>
      </c>
      <c r="F8" s="1" t="s">
        <v>44</v>
      </c>
      <c r="G8" s="6"/>
      <c r="H8" s="6" t="s">
        <v>18</v>
      </c>
      <c r="I8" s="7" t="s">
        <v>18</v>
      </c>
      <c r="J8" s="1" t="s">
        <v>18</v>
      </c>
      <c r="K8" s="8" t="s">
        <v>39</v>
      </c>
      <c r="L8" s="1" t="s">
        <v>18</v>
      </c>
      <c r="M8" s="1" t="s">
        <v>18</v>
      </c>
      <c r="N8" s="1" t="s">
        <v>18</v>
      </c>
      <c r="O8" s="1" t="s">
        <v>18</v>
      </c>
    </row>
    <row r="9" spans="1:15">
      <c r="A9" s="1" t="s">
        <v>34</v>
      </c>
      <c r="B9" s="1" t="s">
        <v>45</v>
      </c>
      <c r="C9" s="1" t="s">
        <v>46</v>
      </c>
      <c r="D9" s="1" t="s">
        <v>47</v>
      </c>
      <c r="E9" s="1" t="s">
        <v>48</v>
      </c>
      <c r="F9" s="1" t="s">
        <v>49</v>
      </c>
      <c r="G9" s="6"/>
      <c r="H9" s="6" t="s">
        <v>18</v>
      </c>
      <c r="I9" s="7" t="s">
        <v>18</v>
      </c>
      <c r="J9" s="1" t="s">
        <v>18</v>
      </c>
      <c r="K9" s="8" t="s">
        <v>39</v>
      </c>
      <c r="L9" s="1" t="s">
        <v>18</v>
      </c>
      <c r="M9" s="1" t="s">
        <v>18</v>
      </c>
      <c r="N9" s="1" t="s">
        <v>18</v>
      </c>
      <c r="O9" s="1" t="s">
        <v>18</v>
      </c>
    </row>
    <row r="10" spans="1:15">
      <c r="A10" s="1" t="s">
        <v>34</v>
      </c>
      <c r="B10" s="1" t="s">
        <v>50</v>
      </c>
      <c r="C10" s="1" t="s">
        <v>51</v>
      </c>
      <c r="D10" s="1" t="s">
        <v>52</v>
      </c>
      <c r="E10" s="1" t="s">
        <v>53</v>
      </c>
      <c r="F10" s="1" t="s">
        <v>54</v>
      </c>
      <c r="G10" s="6"/>
      <c r="H10" s="6" t="s">
        <v>18</v>
      </c>
      <c r="I10" s="7" t="s">
        <v>18</v>
      </c>
      <c r="J10" s="1" t="s">
        <v>18</v>
      </c>
      <c r="K10" s="8" t="s">
        <v>39</v>
      </c>
      <c r="L10" s="1" t="s">
        <v>18</v>
      </c>
      <c r="M10" s="1" t="s">
        <v>18</v>
      </c>
      <c r="N10" s="1" t="s">
        <v>18</v>
      </c>
      <c r="O10" s="1" t="s">
        <v>18</v>
      </c>
    </row>
    <row r="11" spans="1:15">
      <c r="A11" s="1" t="s">
        <v>34</v>
      </c>
      <c r="B11" s="1" t="s">
        <v>55</v>
      </c>
      <c r="C11" s="1" t="s">
        <v>56</v>
      </c>
      <c r="D11" s="1" t="s">
        <v>57</v>
      </c>
      <c r="E11" s="1" t="s">
        <v>58</v>
      </c>
      <c r="F11" s="1" t="s">
        <v>59</v>
      </c>
      <c r="G11" s="6"/>
      <c r="H11" s="6" t="s">
        <v>18</v>
      </c>
      <c r="I11" s="7" t="s">
        <v>18</v>
      </c>
      <c r="J11" s="1" t="s">
        <v>60</v>
      </c>
      <c r="K11" s="1" t="s">
        <v>61</v>
      </c>
      <c r="L11" s="1" t="s">
        <v>62</v>
      </c>
      <c r="M11" s="9" t="s">
        <v>63</v>
      </c>
      <c r="N11" s="9" t="s">
        <v>64</v>
      </c>
      <c r="O11" s="9" t="s">
        <v>65</v>
      </c>
    </row>
    <row r="12" spans="1:15">
      <c r="A12" s="1" t="s">
        <v>34</v>
      </c>
      <c r="B12" s="1" t="s">
        <v>66</v>
      </c>
      <c r="C12" s="1" t="s">
        <v>67</v>
      </c>
      <c r="D12" s="1" t="s">
        <v>68</v>
      </c>
      <c r="E12" s="1" t="s">
        <v>69</v>
      </c>
      <c r="F12" s="1" t="s">
        <v>70</v>
      </c>
      <c r="G12" s="6"/>
      <c r="H12" s="6" t="s">
        <v>18</v>
      </c>
      <c r="I12" s="7" t="s">
        <v>18</v>
      </c>
      <c r="J12" s="1" t="s">
        <v>71</v>
      </c>
      <c r="K12" s="1" t="s">
        <v>61</v>
      </c>
      <c r="L12" s="1" t="s">
        <v>72</v>
      </c>
      <c r="M12" s="9" t="s">
        <v>73</v>
      </c>
      <c r="N12" s="9" t="s">
        <v>74</v>
      </c>
      <c r="O12" s="9" t="s">
        <v>75</v>
      </c>
    </row>
    <row r="13" spans="1:15">
      <c r="A13" s="1" t="s">
        <v>34</v>
      </c>
      <c r="B13" s="1" t="s">
        <v>76</v>
      </c>
      <c r="C13" s="1" t="s">
        <v>77</v>
      </c>
      <c r="D13" s="1" t="s">
        <v>78</v>
      </c>
      <c r="E13" s="1" t="s">
        <v>79</v>
      </c>
      <c r="F13" s="1" t="s">
        <v>80</v>
      </c>
      <c r="G13" s="6"/>
      <c r="H13" s="6" t="s">
        <v>18</v>
      </c>
      <c r="I13" s="7" t="s">
        <v>18</v>
      </c>
      <c r="J13" s="1" t="s">
        <v>18</v>
      </c>
      <c r="K13" s="8" t="s">
        <v>39</v>
      </c>
      <c r="L13" s="1" t="s">
        <v>18</v>
      </c>
      <c r="M13" s="1" t="s">
        <v>18</v>
      </c>
      <c r="N13" s="1" t="s">
        <v>18</v>
      </c>
      <c r="O13" s="1" t="s">
        <v>18</v>
      </c>
    </row>
    <row r="14" spans="1:15">
      <c r="A14" s="1" t="s">
        <v>34</v>
      </c>
      <c r="B14" s="1" t="s">
        <v>81</v>
      </c>
      <c r="C14" s="1" t="s">
        <v>82</v>
      </c>
      <c r="D14" s="1" t="s">
        <v>83</v>
      </c>
      <c r="E14" s="1" t="s">
        <v>84</v>
      </c>
      <c r="F14" s="1" t="s">
        <v>85</v>
      </c>
      <c r="G14" s="6"/>
      <c r="H14" s="6" t="s">
        <v>18</v>
      </c>
      <c r="I14" s="7" t="s">
        <v>18</v>
      </c>
      <c r="J14" s="1" t="s">
        <v>86</v>
      </c>
      <c r="K14" s="1" t="s">
        <v>61</v>
      </c>
      <c r="L14" s="1" t="s">
        <v>87</v>
      </c>
      <c r="M14" s="9" t="s">
        <v>88</v>
      </c>
      <c r="N14" s="9" t="s">
        <v>89</v>
      </c>
      <c r="O14" s="9" t="s">
        <v>90</v>
      </c>
    </row>
    <row r="15" spans="1:15">
      <c r="A15" s="1" t="s">
        <v>34</v>
      </c>
      <c r="B15" s="1" t="s">
        <v>91</v>
      </c>
      <c r="C15" s="1" t="s">
        <v>92</v>
      </c>
      <c r="D15" s="1" t="s">
        <v>93</v>
      </c>
      <c r="E15" s="1" t="s">
        <v>94</v>
      </c>
      <c r="F15" s="1" t="s">
        <v>95</v>
      </c>
      <c r="G15" s="6"/>
      <c r="H15" s="6" t="s">
        <v>18</v>
      </c>
      <c r="I15" s="7" t="s">
        <v>18</v>
      </c>
      <c r="J15" s="1" t="s">
        <v>18</v>
      </c>
      <c r="K15" s="8" t="s">
        <v>39</v>
      </c>
      <c r="L15" s="1" t="s">
        <v>18</v>
      </c>
      <c r="M15" s="1" t="s">
        <v>18</v>
      </c>
      <c r="N15" s="1" t="s">
        <v>18</v>
      </c>
      <c r="O15" s="1" t="s">
        <v>18</v>
      </c>
    </row>
    <row r="16" spans="1:15">
      <c r="A16" s="1" t="s">
        <v>34</v>
      </c>
      <c r="B16" s="1" t="s">
        <v>96</v>
      </c>
      <c r="C16" s="1" t="s">
        <v>97</v>
      </c>
      <c r="D16" s="1" t="s">
        <v>98</v>
      </c>
      <c r="E16" s="1" t="s">
        <v>99</v>
      </c>
      <c r="F16" s="1" t="s">
        <v>100</v>
      </c>
      <c r="G16" s="6"/>
      <c r="H16" s="6" t="s">
        <v>18</v>
      </c>
      <c r="I16" s="7" t="s">
        <v>18</v>
      </c>
      <c r="J16" s="1" t="s">
        <v>18</v>
      </c>
      <c r="K16" s="8" t="s">
        <v>39</v>
      </c>
      <c r="L16" s="1" t="s">
        <v>18</v>
      </c>
      <c r="M16" s="1" t="s">
        <v>18</v>
      </c>
      <c r="N16" s="1" t="s">
        <v>18</v>
      </c>
      <c r="O16" s="1" t="s">
        <v>18</v>
      </c>
    </row>
    <row r="17" spans="1:15">
      <c r="A17" s="1" t="s">
        <v>34</v>
      </c>
      <c r="B17" s="1" t="s">
        <v>101</v>
      </c>
      <c r="C17" s="1" t="s">
        <v>102</v>
      </c>
      <c r="D17" s="1" t="s">
        <v>103</v>
      </c>
      <c r="E17" s="1" t="s">
        <v>104</v>
      </c>
      <c r="F17" s="1" t="s">
        <v>105</v>
      </c>
      <c r="G17" s="6"/>
      <c r="H17" s="6" t="s">
        <v>18</v>
      </c>
      <c r="I17" s="7" t="s">
        <v>18</v>
      </c>
      <c r="J17" s="1" t="s">
        <v>18</v>
      </c>
      <c r="K17" s="8" t="s">
        <v>39</v>
      </c>
      <c r="L17" s="1" t="s">
        <v>18</v>
      </c>
      <c r="M17" s="1" t="s">
        <v>18</v>
      </c>
      <c r="N17" s="1" t="s">
        <v>18</v>
      </c>
      <c r="O17" s="1" t="s">
        <v>18</v>
      </c>
    </row>
    <row r="18" spans="1:15">
      <c r="A18" s="1" t="s">
        <v>34</v>
      </c>
      <c r="B18" s="1" t="s">
        <v>106</v>
      </c>
      <c r="C18" s="1" t="s">
        <v>107</v>
      </c>
      <c r="D18" s="1" t="s">
        <v>108</v>
      </c>
      <c r="E18" s="1" t="s">
        <v>109</v>
      </c>
      <c r="F18" s="1" t="s">
        <v>110</v>
      </c>
      <c r="G18" s="6"/>
      <c r="H18" s="6" t="s">
        <v>18</v>
      </c>
      <c r="I18" s="7" t="s">
        <v>18</v>
      </c>
      <c r="J18" s="1" t="s">
        <v>111</v>
      </c>
      <c r="K18" s="1" t="s">
        <v>61</v>
      </c>
      <c r="L18" s="1" t="s">
        <v>112</v>
      </c>
      <c r="M18" s="9" t="s">
        <v>113</v>
      </c>
      <c r="N18" s="9" t="s">
        <v>114</v>
      </c>
      <c r="O18" s="9" t="s">
        <v>115</v>
      </c>
    </row>
    <row r="19" spans="1:15">
      <c r="A19" s="1" t="s">
        <v>34</v>
      </c>
      <c r="B19" s="1" t="s">
        <v>116</v>
      </c>
      <c r="C19" s="1" t="s">
        <v>117</v>
      </c>
      <c r="D19" s="1" t="s">
        <v>118</v>
      </c>
      <c r="E19" s="1" t="s">
        <v>119</v>
      </c>
      <c r="F19" s="1" t="s">
        <v>120</v>
      </c>
      <c r="G19" s="6"/>
      <c r="H19" s="6" t="s">
        <v>18</v>
      </c>
      <c r="I19" s="7" t="s">
        <v>18</v>
      </c>
      <c r="J19" s="1" t="s">
        <v>18</v>
      </c>
      <c r="K19" s="8" t="s">
        <v>39</v>
      </c>
      <c r="L19" s="1" t="s">
        <v>18</v>
      </c>
      <c r="M19" s="1" t="s">
        <v>18</v>
      </c>
      <c r="N19" s="1" t="s">
        <v>18</v>
      </c>
      <c r="O19" s="1" t="s">
        <v>18</v>
      </c>
    </row>
    <row r="20" spans="1:15">
      <c r="A20" s="1" t="s">
        <v>34</v>
      </c>
      <c r="B20" s="1" t="s">
        <v>121</v>
      </c>
      <c r="C20" s="1" t="s">
        <v>122</v>
      </c>
      <c r="D20" s="1" t="s">
        <v>123</v>
      </c>
      <c r="E20" s="1" t="s">
        <v>124</v>
      </c>
      <c r="F20" s="1" t="s">
        <v>125</v>
      </c>
      <c r="G20" s="6"/>
      <c r="H20" s="6" t="s">
        <v>18</v>
      </c>
      <c r="I20" s="7" t="s">
        <v>18</v>
      </c>
      <c r="J20" s="1" t="s">
        <v>126</v>
      </c>
      <c r="K20" s="1" t="s">
        <v>61</v>
      </c>
      <c r="L20" s="1" t="s">
        <v>127</v>
      </c>
      <c r="M20" s="9" t="s">
        <v>128</v>
      </c>
      <c r="N20" s="9" t="s">
        <v>129</v>
      </c>
      <c r="O20" s="9" t="s">
        <v>130</v>
      </c>
    </row>
    <row r="21" spans="1:15">
      <c r="A21" s="1" t="s">
        <v>34</v>
      </c>
      <c r="B21" s="1" t="s">
        <v>131</v>
      </c>
      <c r="C21" s="1" t="s">
        <v>132</v>
      </c>
      <c r="D21" s="1" t="s">
        <v>133</v>
      </c>
      <c r="E21" s="1" t="s">
        <v>134</v>
      </c>
      <c r="F21" s="1" t="s">
        <v>135</v>
      </c>
      <c r="G21" s="6"/>
      <c r="H21" s="6" t="s">
        <v>18</v>
      </c>
      <c r="I21" s="7" t="s">
        <v>18</v>
      </c>
      <c r="J21" s="1" t="s">
        <v>18</v>
      </c>
      <c r="K21" s="8" t="s">
        <v>39</v>
      </c>
      <c r="L21" s="1" t="s">
        <v>18</v>
      </c>
      <c r="M21" s="1" t="s">
        <v>18</v>
      </c>
      <c r="N21" s="1" t="s">
        <v>18</v>
      </c>
      <c r="O21" s="1" t="s">
        <v>18</v>
      </c>
    </row>
    <row r="22" spans="1:15">
      <c r="A22" s="1" t="s">
        <v>34</v>
      </c>
      <c r="B22" s="1" t="s">
        <v>136</v>
      </c>
      <c r="C22" s="1" t="s">
        <v>137</v>
      </c>
      <c r="D22" s="1" t="s">
        <v>138</v>
      </c>
      <c r="E22" s="1" t="s">
        <v>139</v>
      </c>
      <c r="F22" s="1" t="s">
        <v>140</v>
      </c>
      <c r="G22" s="6"/>
      <c r="H22" s="6" t="s">
        <v>18</v>
      </c>
      <c r="I22" s="7" t="s">
        <v>18</v>
      </c>
      <c r="J22" s="1" t="s">
        <v>141</v>
      </c>
      <c r="K22" s="1" t="s">
        <v>61</v>
      </c>
      <c r="L22" s="1" t="s">
        <v>142</v>
      </c>
      <c r="M22" s="9" t="s">
        <v>143</v>
      </c>
      <c r="N22" s="9" t="s">
        <v>144</v>
      </c>
      <c r="O22" s="9" t="s">
        <v>145</v>
      </c>
    </row>
    <row r="23" spans="1:15">
      <c r="A23" s="1" t="s">
        <v>34</v>
      </c>
      <c r="B23" s="1" t="s">
        <v>146</v>
      </c>
      <c r="C23" s="1" t="s">
        <v>147</v>
      </c>
      <c r="D23" s="1" t="s">
        <v>148</v>
      </c>
      <c r="E23" s="1" t="s">
        <v>149</v>
      </c>
      <c r="F23" s="1" t="s">
        <v>150</v>
      </c>
      <c r="G23" s="6"/>
      <c r="H23" s="6" t="s">
        <v>18</v>
      </c>
      <c r="I23" s="7" t="s">
        <v>18</v>
      </c>
      <c r="J23" s="1" t="s">
        <v>18</v>
      </c>
      <c r="K23" s="8" t="s">
        <v>39</v>
      </c>
      <c r="L23" s="1" t="s">
        <v>18</v>
      </c>
      <c r="M23" s="1" t="s">
        <v>18</v>
      </c>
      <c r="N23" s="1" t="s">
        <v>18</v>
      </c>
      <c r="O23" s="1" t="s">
        <v>18</v>
      </c>
    </row>
    <row r="24" spans="1:15">
      <c r="A24" s="1" t="s">
        <v>34</v>
      </c>
      <c r="B24" s="1" t="s">
        <v>151</v>
      </c>
      <c r="C24" s="1" t="s">
        <v>152</v>
      </c>
      <c r="D24" s="1" t="s">
        <v>153</v>
      </c>
      <c r="E24" s="1" t="s">
        <v>154</v>
      </c>
      <c r="F24" s="1" t="s">
        <v>155</v>
      </c>
      <c r="G24" s="6"/>
      <c r="H24" s="6" t="s">
        <v>18</v>
      </c>
      <c r="I24" s="7" t="s">
        <v>18</v>
      </c>
      <c r="J24" s="1" t="s">
        <v>18</v>
      </c>
      <c r="K24" s="8" t="s">
        <v>39</v>
      </c>
      <c r="L24" s="1" t="s">
        <v>18</v>
      </c>
      <c r="M24" s="1" t="s">
        <v>18</v>
      </c>
      <c r="N24" s="1" t="s">
        <v>18</v>
      </c>
      <c r="O24" s="1" t="s">
        <v>18</v>
      </c>
    </row>
    <row r="25" spans="1:15">
      <c r="A25" s="1" t="s">
        <v>34</v>
      </c>
      <c r="B25" s="1" t="s">
        <v>156</v>
      </c>
      <c r="C25" s="1" t="s">
        <v>157</v>
      </c>
      <c r="D25" s="1" t="s">
        <v>158</v>
      </c>
      <c r="E25" s="1" t="s">
        <v>159</v>
      </c>
      <c r="F25" s="1" t="s">
        <v>160</v>
      </c>
      <c r="G25" s="6"/>
      <c r="H25" s="6" t="s">
        <v>18</v>
      </c>
      <c r="I25" s="7" t="s">
        <v>18</v>
      </c>
      <c r="J25" s="1" t="s">
        <v>161</v>
      </c>
      <c r="K25" s="1" t="s">
        <v>61</v>
      </c>
      <c r="L25" s="1" t="s">
        <v>162</v>
      </c>
      <c r="M25" s="9" t="s">
        <v>163</v>
      </c>
      <c r="N25" s="9" t="s">
        <v>164</v>
      </c>
      <c r="O25" s="9" t="s">
        <v>165</v>
      </c>
    </row>
    <row r="26" spans="1:15">
      <c r="A26" s="1" t="s">
        <v>34</v>
      </c>
      <c r="B26" s="1" t="s">
        <v>166</v>
      </c>
      <c r="C26" s="1" t="s">
        <v>167</v>
      </c>
      <c r="D26" s="1" t="s">
        <v>168</v>
      </c>
      <c r="E26" s="1" t="s">
        <v>169</v>
      </c>
      <c r="F26" s="1" t="s">
        <v>170</v>
      </c>
      <c r="G26" s="6"/>
      <c r="H26" s="6" t="s">
        <v>18</v>
      </c>
      <c r="I26" s="7" t="s">
        <v>18</v>
      </c>
      <c r="J26" s="1" t="s">
        <v>171</v>
      </c>
      <c r="K26" s="1" t="s">
        <v>61</v>
      </c>
      <c r="L26" s="1" t="s">
        <v>172</v>
      </c>
      <c r="M26" s="9" t="s">
        <v>173</v>
      </c>
      <c r="N26" s="9" t="s">
        <v>174</v>
      </c>
      <c r="O26" s="9" t="s">
        <v>175</v>
      </c>
    </row>
    <row r="27" spans="1:15">
      <c r="A27" s="1" t="s">
        <v>34</v>
      </c>
      <c r="B27" s="1" t="s">
        <v>176</v>
      </c>
      <c r="C27" s="1" t="s">
        <v>177</v>
      </c>
      <c r="D27" s="1" t="s">
        <v>178</v>
      </c>
      <c r="E27" s="1" t="s">
        <v>179</v>
      </c>
      <c r="F27" s="1" t="s">
        <v>180</v>
      </c>
      <c r="G27" s="6"/>
      <c r="H27" s="6" t="s">
        <v>18</v>
      </c>
      <c r="I27" s="7" t="s">
        <v>18</v>
      </c>
      <c r="J27" s="1" t="s">
        <v>181</v>
      </c>
      <c r="K27" s="1" t="s">
        <v>61</v>
      </c>
      <c r="L27" s="1" t="s">
        <v>182</v>
      </c>
      <c r="M27" s="9" t="s">
        <v>183</v>
      </c>
      <c r="N27" s="9" t="s">
        <v>184</v>
      </c>
      <c r="O27" s="9" t="s">
        <v>185</v>
      </c>
    </row>
    <row r="28" spans="1:15">
      <c r="A28" s="1" t="s">
        <v>34</v>
      </c>
      <c r="B28" s="1" t="s">
        <v>186</v>
      </c>
      <c r="C28" s="1" t="s">
        <v>187</v>
      </c>
      <c r="D28" s="1" t="s">
        <v>188</v>
      </c>
      <c r="E28" s="1" t="s">
        <v>189</v>
      </c>
      <c r="F28" s="1" t="s">
        <v>190</v>
      </c>
      <c r="G28" s="6"/>
      <c r="H28" s="6" t="s">
        <v>18</v>
      </c>
      <c r="I28" s="7" t="s">
        <v>18</v>
      </c>
      <c r="J28" s="1" t="s">
        <v>18</v>
      </c>
      <c r="K28" s="8" t="s">
        <v>39</v>
      </c>
      <c r="L28" s="1" t="s">
        <v>18</v>
      </c>
      <c r="M28" s="1" t="s">
        <v>18</v>
      </c>
      <c r="N28" s="1" t="s">
        <v>18</v>
      </c>
      <c r="O28" s="1" t="s">
        <v>18</v>
      </c>
    </row>
    <row r="29" spans="1:15">
      <c r="A29" s="1" t="s">
        <v>34</v>
      </c>
      <c r="B29" s="1" t="s">
        <v>191</v>
      </c>
      <c r="C29" s="1" t="s">
        <v>192</v>
      </c>
      <c r="D29" s="1" t="s">
        <v>193</v>
      </c>
      <c r="E29" s="1" t="s">
        <v>194</v>
      </c>
      <c r="F29" s="1" t="s">
        <v>195</v>
      </c>
      <c r="G29" s="6"/>
      <c r="H29" s="6" t="s">
        <v>18</v>
      </c>
      <c r="I29" s="7" t="s">
        <v>18</v>
      </c>
      <c r="J29" s="1" t="s">
        <v>18</v>
      </c>
      <c r="K29" s="8" t="s">
        <v>39</v>
      </c>
      <c r="L29" s="1" t="s">
        <v>18</v>
      </c>
      <c r="M29" s="1" t="s">
        <v>18</v>
      </c>
      <c r="N29" s="1" t="s">
        <v>18</v>
      </c>
      <c r="O29" s="1" t="s">
        <v>18</v>
      </c>
    </row>
    <row r="30" spans="1:15">
      <c r="A30" s="1" t="s">
        <v>34</v>
      </c>
      <c r="B30" s="1" t="s">
        <v>196</v>
      </c>
      <c r="C30" s="1" t="s">
        <v>197</v>
      </c>
      <c r="D30" s="1" t="s">
        <v>198</v>
      </c>
      <c r="E30" s="1" t="s">
        <v>199</v>
      </c>
      <c r="F30" s="1" t="s">
        <v>200</v>
      </c>
      <c r="G30" s="6"/>
      <c r="H30" s="6" t="s">
        <v>18</v>
      </c>
      <c r="I30" s="7" t="s">
        <v>18</v>
      </c>
      <c r="J30" s="1" t="s">
        <v>201</v>
      </c>
      <c r="K30" s="1" t="s">
        <v>61</v>
      </c>
      <c r="L30" s="1" t="s">
        <v>202</v>
      </c>
      <c r="M30" s="9" t="s">
        <v>203</v>
      </c>
      <c r="N30" s="9" t="s">
        <v>204</v>
      </c>
      <c r="O30" s="9" t="s">
        <v>205</v>
      </c>
    </row>
    <row r="31" spans="1:15">
      <c r="A31" s="1" t="s">
        <v>34</v>
      </c>
      <c r="B31" s="1" t="s">
        <v>206</v>
      </c>
      <c r="C31" s="1" t="s">
        <v>207</v>
      </c>
      <c r="D31" s="1" t="s">
        <v>208</v>
      </c>
      <c r="E31" s="1" t="s">
        <v>209</v>
      </c>
      <c r="F31" s="1" t="s">
        <v>210</v>
      </c>
      <c r="G31" s="6"/>
      <c r="H31" s="6" t="s">
        <v>18</v>
      </c>
      <c r="I31" s="7" t="s">
        <v>18</v>
      </c>
      <c r="J31" s="1" t="s">
        <v>18</v>
      </c>
      <c r="K31" s="8" t="s">
        <v>39</v>
      </c>
      <c r="L31" s="1" t="s">
        <v>18</v>
      </c>
      <c r="M31" s="1" t="s">
        <v>18</v>
      </c>
      <c r="N31" s="1" t="s">
        <v>18</v>
      </c>
      <c r="O31" s="1" t="s">
        <v>18</v>
      </c>
    </row>
    <row r="32" spans="1:15">
      <c r="A32" s="1" t="s">
        <v>34</v>
      </c>
      <c r="B32" s="1" t="s">
        <v>211</v>
      </c>
      <c r="C32" s="1" t="s">
        <v>212</v>
      </c>
      <c r="D32" s="1" t="s">
        <v>213</v>
      </c>
      <c r="E32" s="1" t="s">
        <v>214</v>
      </c>
      <c r="F32" s="1" t="s">
        <v>215</v>
      </c>
      <c r="G32" s="6"/>
      <c r="H32" s="6" t="s">
        <v>18</v>
      </c>
      <c r="I32" s="7" t="s">
        <v>18</v>
      </c>
      <c r="J32" s="1" t="s">
        <v>216</v>
      </c>
      <c r="K32" s="1" t="s">
        <v>61</v>
      </c>
      <c r="L32" s="1" t="s">
        <v>217</v>
      </c>
      <c r="M32" s="9" t="s">
        <v>218</v>
      </c>
      <c r="N32" s="9" t="s">
        <v>219</v>
      </c>
      <c r="O32" s="9" t="s">
        <v>220</v>
      </c>
    </row>
    <row r="33" spans="1:15">
      <c r="A33" s="1" t="s">
        <v>34</v>
      </c>
      <c r="B33" s="1" t="s">
        <v>221</v>
      </c>
      <c r="C33" s="1" t="s">
        <v>222</v>
      </c>
      <c r="D33" s="1" t="s">
        <v>223</v>
      </c>
      <c r="E33" s="1" t="s">
        <v>224</v>
      </c>
      <c r="F33" s="1" t="s">
        <v>225</v>
      </c>
      <c r="G33" s="6"/>
      <c r="H33" s="6" t="s">
        <v>18</v>
      </c>
      <c r="I33" s="7" t="s">
        <v>18</v>
      </c>
      <c r="J33" s="1" t="s">
        <v>226</v>
      </c>
      <c r="K33" s="1" t="s">
        <v>61</v>
      </c>
      <c r="L33" s="1" t="s">
        <v>227</v>
      </c>
      <c r="M33" s="9" t="s">
        <v>228</v>
      </c>
      <c r="N33" s="9" t="s">
        <v>229</v>
      </c>
      <c r="O33" s="9" t="s">
        <v>230</v>
      </c>
    </row>
    <row r="34" spans="1:15">
      <c r="A34" s="1" t="s">
        <v>34</v>
      </c>
      <c r="B34" s="1" t="s">
        <v>231</v>
      </c>
      <c r="C34" s="1" t="s">
        <v>232</v>
      </c>
      <c r="D34" s="1" t="s">
        <v>233</v>
      </c>
      <c r="E34" s="1" t="s">
        <v>234</v>
      </c>
      <c r="F34" s="1" t="s">
        <v>235</v>
      </c>
      <c r="G34" s="6"/>
      <c r="H34" s="6" t="s">
        <v>18</v>
      </c>
      <c r="I34" s="7" t="s">
        <v>18</v>
      </c>
      <c r="J34" s="1" t="s">
        <v>236</v>
      </c>
      <c r="K34" s="1" t="s">
        <v>61</v>
      </c>
      <c r="L34" s="1" t="s">
        <v>237</v>
      </c>
      <c r="M34" s="9" t="s">
        <v>238</v>
      </c>
      <c r="N34" s="9" t="s">
        <v>239</v>
      </c>
      <c r="O34" s="9" t="s">
        <v>240</v>
      </c>
    </row>
    <row r="35" spans="1:15">
      <c r="A35" s="1" t="s">
        <v>34</v>
      </c>
      <c r="B35" s="1" t="s">
        <v>241</v>
      </c>
      <c r="C35" s="1" t="s">
        <v>242</v>
      </c>
      <c r="D35" s="1" t="s">
        <v>243</v>
      </c>
      <c r="E35" s="1" t="s">
        <v>244</v>
      </c>
      <c r="F35" s="1" t="s">
        <v>245</v>
      </c>
      <c r="G35" s="6"/>
      <c r="H35" s="6" t="s">
        <v>18</v>
      </c>
      <c r="I35" s="7" t="s">
        <v>18</v>
      </c>
      <c r="J35" s="1" t="s">
        <v>246</v>
      </c>
      <c r="K35" s="1" t="s">
        <v>61</v>
      </c>
      <c r="L35" s="1" t="s">
        <v>247</v>
      </c>
      <c r="M35" s="9" t="s">
        <v>248</v>
      </c>
      <c r="N35" s="9" t="s">
        <v>249</v>
      </c>
      <c r="O35" s="9" t="s">
        <v>250</v>
      </c>
    </row>
    <row r="36" spans="1:15">
      <c r="A36" s="1" t="s">
        <v>34</v>
      </c>
      <c r="B36" s="1" t="s">
        <v>251</v>
      </c>
      <c r="C36" s="1" t="s">
        <v>252</v>
      </c>
      <c r="D36" s="1" t="s">
        <v>253</v>
      </c>
      <c r="E36" s="1" t="s">
        <v>254</v>
      </c>
      <c r="F36" s="1" t="s">
        <v>255</v>
      </c>
      <c r="G36" s="6"/>
      <c r="H36" s="6" t="s">
        <v>18</v>
      </c>
      <c r="I36" s="7" t="s">
        <v>18</v>
      </c>
      <c r="J36" s="1" t="s">
        <v>256</v>
      </c>
      <c r="K36" s="1" t="s">
        <v>61</v>
      </c>
      <c r="L36" s="1" t="s">
        <v>257</v>
      </c>
      <c r="M36" s="9" t="s">
        <v>258</v>
      </c>
      <c r="N36" s="9" t="s">
        <v>259</v>
      </c>
      <c r="O36" s="9" t="s">
        <v>260</v>
      </c>
    </row>
    <row r="37" spans="1:15">
      <c r="A37" s="1" t="s">
        <v>34</v>
      </c>
      <c r="B37" s="1" t="s">
        <v>261</v>
      </c>
      <c r="C37" s="1" t="s">
        <v>262</v>
      </c>
      <c r="D37" s="1" t="s">
        <v>263</v>
      </c>
      <c r="E37" s="1" t="s">
        <v>264</v>
      </c>
      <c r="F37" s="1" t="s">
        <v>265</v>
      </c>
      <c r="G37" s="6"/>
      <c r="H37" s="6" t="s">
        <v>18</v>
      </c>
      <c r="I37" s="7" t="s">
        <v>18</v>
      </c>
      <c r="J37" s="1" t="s">
        <v>18</v>
      </c>
      <c r="K37" s="8" t="s">
        <v>39</v>
      </c>
      <c r="L37" s="1" t="s">
        <v>18</v>
      </c>
      <c r="M37" s="1" t="s">
        <v>18</v>
      </c>
      <c r="N37" s="1" t="s">
        <v>18</v>
      </c>
      <c r="O37" s="1" t="s">
        <v>18</v>
      </c>
    </row>
    <row r="38" spans="1:15">
      <c r="A38" s="1" t="s">
        <v>34</v>
      </c>
      <c r="B38" s="1" t="s">
        <v>266</v>
      </c>
      <c r="C38" s="1" t="s">
        <v>267</v>
      </c>
      <c r="D38" s="1" t="s">
        <v>268</v>
      </c>
      <c r="E38" s="1" t="s">
        <v>269</v>
      </c>
      <c r="F38" s="1" t="s">
        <v>270</v>
      </c>
      <c r="G38" s="6"/>
      <c r="H38" s="6" t="s">
        <v>18</v>
      </c>
      <c r="I38" s="7" t="s">
        <v>18</v>
      </c>
      <c r="J38" s="1" t="s">
        <v>271</v>
      </c>
      <c r="K38" s="1" t="s">
        <v>61</v>
      </c>
      <c r="L38" s="1" t="s">
        <v>272</v>
      </c>
      <c r="M38" s="9" t="s">
        <v>273</v>
      </c>
      <c r="N38" s="9" t="s">
        <v>274</v>
      </c>
      <c r="O38" s="9" t="s">
        <v>275</v>
      </c>
    </row>
    <row r="39" spans="1:15">
      <c r="A39" s="1" t="s">
        <v>34</v>
      </c>
      <c r="B39" s="1" t="s">
        <v>276</v>
      </c>
      <c r="C39" s="1" t="s">
        <v>277</v>
      </c>
      <c r="D39" s="1" t="s">
        <v>278</v>
      </c>
      <c r="E39" s="1" t="s">
        <v>279</v>
      </c>
      <c r="F39" s="1" t="s">
        <v>280</v>
      </c>
      <c r="G39" s="6"/>
      <c r="H39" s="6" t="s">
        <v>18</v>
      </c>
      <c r="I39" s="7" t="s">
        <v>18</v>
      </c>
      <c r="J39" s="1" t="s">
        <v>18</v>
      </c>
      <c r="K39" s="8" t="s">
        <v>39</v>
      </c>
      <c r="L39" s="1" t="s">
        <v>18</v>
      </c>
      <c r="M39" s="1" t="s">
        <v>18</v>
      </c>
      <c r="N39" s="1" t="s">
        <v>18</v>
      </c>
      <c r="O39" s="1" t="s">
        <v>18</v>
      </c>
    </row>
    <row r="40" spans="1:15">
      <c r="A40" s="1" t="s">
        <v>34</v>
      </c>
      <c r="B40" s="1" t="s">
        <v>281</v>
      </c>
      <c r="C40" s="1" t="s">
        <v>282</v>
      </c>
      <c r="D40" s="1" t="s">
        <v>283</v>
      </c>
      <c r="E40" s="1" t="s">
        <v>284</v>
      </c>
      <c r="F40" s="1" t="s">
        <v>285</v>
      </c>
      <c r="G40" s="6"/>
      <c r="H40" s="6" t="s">
        <v>18</v>
      </c>
      <c r="I40" s="7" t="s">
        <v>18</v>
      </c>
      <c r="J40" s="1" t="s">
        <v>286</v>
      </c>
      <c r="K40" s="1" t="s">
        <v>61</v>
      </c>
      <c r="L40" s="1" t="s">
        <v>287</v>
      </c>
      <c r="M40" s="9" t="s">
        <v>288</v>
      </c>
      <c r="N40" s="9" t="s">
        <v>289</v>
      </c>
      <c r="O40" s="9" t="s">
        <v>290</v>
      </c>
    </row>
    <row r="41" spans="1:15">
      <c r="A41" s="1" t="s">
        <v>34</v>
      </c>
      <c r="B41" s="1" t="s">
        <v>291</v>
      </c>
      <c r="C41" s="1" t="s">
        <v>292</v>
      </c>
      <c r="D41" s="1" t="s">
        <v>293</v>
      </c>
      <c r="E41" s="1" t="s">
        <v>294</v>
      </c>
      <c r="F41" s="1" t="s">
        <v>295</v>
      </c>
      <c r="G41" s="6"/>
      <c r="H41" s="6" t="s">
        <v>18</v>
      </c>
      <c r="I41" s="7" t="s">
        <v>18</v>
      </c>
      <c r="J41" s="1" t="s">
        <v>296</v>
      </c>
      <c r="K41" s="1" t="s">
        <v>61</v>
      </c>
      <c r="L41" s="1" t="s">
        <v>297</v>
      </c>
      <c r="M41" s="9" t="s">
        <v>298</v>
      </c>
      <c r="N41" s="9" t="s">
        <v>299</v>
      </c>
      <c r="O41" s="9" t="s">
        <v>300</v>
      </c>
    </row>
    <row r="42" spans="1:15">
      <c r="A42" s="1" t="s">
        <v>34</v>
      </c>
      <c r="B42" s="1" t="s">
        <v>301</v>
      </c>
      <c r="C42" s="1" t="s">
        <v>302</v>
      </c>
      <c r="D42" s="1" t="s">
        <v>303</v>
      </c>
      <c r="E42" s="1" t="s">
        <v>304</v>
      </c>
      <c r="F42" s="1" t="s">
        <v>305</v>
      </c>
      <c r="G42" s="6"/>
      <c r="H42" s="6" t="s">
        <v>18</v>
      </c>
      <c r="I42" s="7" t="s">
        <v>18</v>
      </c>
      <c r="J42" s="1" t="s">
        <v>18</v>
      </c>
      <c r="K42" s="8" t="s">
        <v>39</v>
      </c>
      <c r="L42" s="1" t="s">
        <v>18</v>
      </c>
      <c r="M42" s="1" t="s">
        <v>18</v>
      </c>
      <c r="N42" s="1" t="s">
        <v>18</v>
      </c>
      <c r="O42" s="1" t="s">
        <v>18</v>
      </c>
    </row>
    <row r="43" spans="1:15">
      <c r="A43" s="1" t="s">
        <v>34</v>
      </c>
      <c r="B43" s="1" t="s">
        <v>306</v>
      </c>
      <c r="C43" s="1" t="s">
        <v>307</v>
      </c>
      <c r="D43" s="1" t="s">
        <v>308</v>
      </c>
      <c r="E43" s="1" t="s">
        <v>309</v>
      </c>
      <c r="F43" s="1" t="s">
        <v>310</v>
      </c>
      <c r="G43" s="6"/>
      <c r="H43" s="6" t="s">
        <v>18</v>
      </c>
      <c r="I43" s="7" t="s">
        <v>18</v>
      </c>
      <c r="J43" s="1" t="s">
        <v>18</v>
      </c>
      <c r="K43" s="8" t="s">
        <v>39</v>
      </c>
      <c r="L43" s="1" t="s">
        <v>18</v>
      </c>
      <c r="M43" s="1" t="s">
        <v>18</v>
      </c>
      <c r="N43" s="1" t="s">
        <v>18</v>
      </c>
      <c r="O43" s="1" t="s">
        <v>18</v>
      </c>
    </row>
    <row r="44" spans="1:15">
      <c r="A44" s="1" t="s">
        <v>34</v>
      </c>
      <c r="B44" s="1" t="s">
        <v>311</v>
      </c>
      <c r="C44" s="1" t="s">
        <v>312</v>
      </c>
      <c r="D44" s="1" t="s">
        <v>313</v>
      </c>
      <c r="E44" s="1" t="s">
        <v>314</v>
      </c>
      <c r="F44" s="1" t="s">
        <v>315</v>
      </c>
      <c r="G44" s="6"/>
      <c r="H44" s="6" t="s">
        <v>18</v>
      </c>
      <c r="I44" s="7" t="s">
        <v>18</v>
      </c>
      <c r="J44" s="1" t="s">
        <v>316</v>
      </c>
      <c r="K44" s="1" t="s">
        <v>61</v>
      </c>
      <c r="L44" s="1" t="s">
        <v>317</v>
      </c>
      <c r="M44" s="9" t="s">
        <v>318</v>
      </c>
      <c r="N44" s="9" t="s">
        <v>319</v>
      </c>
      <c r="O44" s="9" t="s">
        <v>320</v>
      </c>
    </row>
    <row r="45" spans="1:15">
      <c r="A45" s="1" t="s">
        <v>34</v>
      </c>
      <c r="B45" s="1" t="s">
        <v>321</v>
      </c>
      <c r="C45" s="1" t="s">
        <v>322</v>
      </c>
      <c r="D45" s="1" t="s">
        <v>323</v>
      </c>
      <c r="E45" s="1" t="s">
        <v>324</v>
      </c>
      <c r="F45" s="1" t="s">
        <v>325</v>
      </c>
      <c r="G45" s="6"/>
      <c r="H45" s="6" t="s">
        <v>18</v>
      </c>
      <c r="I45" s="7" t="s">
        <v>18</v>
      </c>
      <c r="J45" s="1" t="s">
        <v>326</v>
      </c>
      <c r="K45" s="1" t="s">
        <v>61</v>
      </c>
      <c r="L45" s="1" t="s">
        <v>327</v>
      </c>
      <c r="M45" s="9" t="s">
        <v>328</v>
      </c>
      <c r="N45" s="9" t="s">
        <v>329</v>
      </c>
      <c r="O45" s="9" t="s">
        <v>330</v>
      </c>
    </row>
    <row r="46" spans="1:15">
      <c r="A46" s="1" t="s">
        <v>34</v>
      </c>
      <c r="B46" s="1" t="s">
        <v>331</v>
      </c>
      <c r="C46" s="1" t="s">
        <v>332</v>
      </c>
      <c r="D46" s="1" t="s">
        <v>333</v>
      </c>
      <c r="E46" s="1" t="s">
        <v>334</v>
      </c>
      <c r="F46" s="1" t="s">
        <v>335</v>
      </c>
      <c r="G46" s="6"/>
      <c r="H46" s="6" t="s">
        <v>18</v>
      </c>
      <c r="I46" s="7" t="s">
        <v>18</v>
      </c>
      <c r="J46" s="1" t="s">
        <v>336</v>
      </c>
      <c r="K46" s="1" t="s">
        <v>61</v>
      </c>
      <c r="L46" s="1" t="s">
        <v>337</v>
      </c>
      <c r="M46" s="9" t="s">
        <v>338</v>
      </c>
      <c r="N46" s="9" t="s">
        <v>339</v>
      </c>
      <c r="O46" s="9" t="s">
        <v>340</v>
      </c>
    </row>
    <row r="47" spans="1:15">
      <c r="A47" s="1" t="s">
        <v>34</v>
      </c>
      <c r="B47" s="1" t="s">
        <v>341</v>
      </c>
      <c r="C47" s="1" t="s">
        <v>342</v>
      </c>
      <c r="D47" s="1" t="s">
        <v>343</v>
      </c>
      <c r="E47" s="1" t="s">
        <v>344</v>
      </c>
      <c r="F47" s="1" t="s">
        <v>345</v>
      </c>
      <c r="G47" s="6"/>
      <c r="H47" s="6" t="s">
        <v>18</v>
      </c>
      <c r="I47" s="7" t="s">
        <v>18</v>
      </c>
      <c r="J47" s="1" t="s">
        <v>18</v>
      </c>
      <c r="K47" s="8" t="s">
        <v>39</v>
      </c>
      <c r="L47" s="1" t="s">
        <v>18</v>
      </c>
      <c r="M47" s="1" t="s">
        <v>18</v>
      </c>
      <c r="N47" s="1" t="s">
        <v>18</v>
      </c>
      <c r="O47" s="1" t="s">
        <v>18</v>
      </c>
    </row>
    <row r="48" spans="1:15">
      <c r="A48" s="1" t="s">
        <v>34</v>
      </c>
      <c r="B48" s="1" t="s">
        <v>346</v>
      </c>
      <c r="C48" s="1" t="s">
        <v>347</v>
      </c>
      <c r="D48" s="1" t="s">
        <v>348</v>
      </c>
      <c r="E48" s="1" t="s">
        <v>349</v>
      </c>
      <c r="F48" s="1" t="s">
        <v>350</v>
      </c>
      <c r="G48" s="6"/>
      <c r="H48" s="6" t="s">
        <v>18</v>
      </c>
      <c r="I48" s="7" t="s">
        <v>18</v>
      </c>
      <c r="J48" s="1" t="s">
        <v>351</v>
      </c>
      <c r="K48" s="1" t="s">
        <v>61</v>
      </c>
      <c r="L48" s="1" t="s">
        <v>352</v>
      </c>
      <c r="M48" s="9" t="s">
        <v>353</v>
      </c>
      <c r="N48" s="9" t="s">
        <v>354</v>
      </c>
      <c r="O48" s="9" t="s">
        <v>355</v>
      </c>
    </row>
    <row r="49" spans="1:15">
      <c r="A49" s="1" t="s">
        <v>34</v>
      </c>
      <c r="B49" s="1" t="s">
        <v>356</v>
      </c>
      <c r="C49" s="1" t="s">
        <v>357</v>
      </c>
      <c r="D49" s="1" t="s">
        <v>358</v>
      </c>
      <c r="E49" s="1" t="s">
        <v>359</v>
      </c>
      <c r="F49" s="1" t="s">
        <v>360</v>
      </c>
      <c r="G49" s="6"/>
      <c r="H49" s="6" t="s">
        <v>18</v>
      </c>
      <c r="I49" s="7" t="s">
        <v>18</v>
      </c>
      <c r="J49" s="1" t="s">
        <v>18</v>
      </c>
      <c r="K49" s="8" t="s">
        <v>39</v>
      </c>
      <c r="L49" s="1" t="s">
        <v>18</v>
      </c>
      <c r="M49" s="1" t="s">
        <v>18</v>
      </c>
      <c r="N49" s="1" t="s">
        <v>18</v>
      </c>
      <c r="O49" s="1" t="s">
        <v>18</v>
      </c>
    </row>
    <row r="50" spans="1:15">
      <c r="A50" s="1" t="s">
        <v>34</v>
      </c>
      <c r="B50" s="1" t="s">
        <v>361</v>
      </c>
      <c r="C50" s="1" t="s">
        <v>362</v>
      </c>
      <c r="D50" s="1" t="s">
        <v>363</v>
      </c>
      <c r="E50" s="1" t="s">
        <v>364</v>
      </c>
      <c r="F50" s="1" t="s">
        <v>365</v>
      </c>
      <c r="G50" s="6"/>
      <c r="H50" s="6" t="s">
        <v>18</v>
      </c>
      <c r="I50" s="7" t="s">
        <v>18</v>
      </c>
      <c r="J50" s="1" t="s">
        <v>366</v>
      </c>
      <c r="K50" s="1" t="s">
        <v>61</v>
      </c>
      <c r="L50" s="1" t="s">
        <v>367</v>
      </c>
      <c r="M50" s="9" t="s">
        <v>368</v>
      </c>
      <c r="N50" s="9" t="s">
        <v>369</v>
      </c>
      <c r="O50" s="9" t="s">
        <v>370</v>
      </c>
    </row>
    <row r="51" spans="1:15">
      <c r="A51" s="1" t="s">
        <v>34</v>
      </c>
      <c r="B51" s="1" t="s">
        <v>371</v>
      </c>
      <c r="C51" s="1" t="s">
        <v>372</v>
      </c>
      <c r="D51" s="1" t="s">
        <v>373</v>
      </c>
      <c r="E51" s="1" t="s">
        <v>374</v>
      </c>
      <c r="F51" s="1" t="s">
        <v>375</v>
      </c>
      <c r="G51" s="6"/>
      <c r="H51" s="6" t="s">
        <v>18</v>
      </c>
      <c r="I51" s="7" t="s">
        <v>18</v>
      </c>
      <c r="J51" s="1" t="s">
        <v>376</v>
      </c>
      <c r="K51" s="1" t="s">
        <v>61</v>
      </c>
      <c r="L51" s="1" t="s">
        <v>377</v>
      </c>
      <c r="M51" s="9" t="s">
        <v>378</v>
      </c>
      <c r="N51" s="9" t="s">
        <v>379</v>
      </c>
      <c r="O51" s="9" t="s">
        <v>380</v>
      </c>
    </row>
    <row r="52" spans="1:15">
      <c r="A52" s="1" t="s">
        <v>34</v>
      </c>
      <c r="B52" s="1" t="s">
        <v>381</v>
      </c>
      <c r="C52" s="1" t="s">
        <v>382</v>
      </c>
      <c r="D52" s="1" t="s">
        <v>383</v>
      </c>
      <c r="E52" s="1" t="s">
        <v>384</v>
      </c>
      <c r="F52" s="1" t="s">
        <v>385</v>
      </c>
      <c r="G52" s="6"/>
      <c r="H52" s="6" t="s">
        <v>18</v>
      </c>
      <c r="I52" s="7" t="s">
        <v>18</v>
      </c>
      <c r="J52" s="1" t="s">
        <v>18</v>
      </c>
      <c r="K52" s="8" t="s">
        <v>39</v>
      </c>
      <c r="L52" s="1" t="s">
        <v>18</v>
      </c>
      <c r="M52" s="1" t="s">
        <v>18</v>
      </c>
      <c r="N52" s="1" t="s">
        <v>18</v>
      </c>
      <c r="O52" s="1" t="s">
        <v>18</v>
      </c>
    </row>
    <row r="53" spans="1:15">
      <c r="A53" s="1" t="s">
        <v>34</v>
      </c>
      <c r="B53" s="1" t="s">
        <v>386</v>
      </c>
      <c r="C53" s="1" t="s">
        <v>387</v>
      </c>
      <c r="D53" s="1" t="s">
        <v>388</v>
      </c>
      <c r="E53" s="1" t="s">
        <v>388</v>
      </c>
      <c r="F53" s="1" t="s">
        <v>389</v>
      </c>
      <c r="G53" s="6"/>
      <c r="H53" s="6" t="s">
        <v>18</v>
      </c>
      <c r="I53" s="7" t="s">
        <v>18</v>
      </c>
      <c r="J53" s="1" t="s">
        <v>390</v>
      </c>
      <c r="K53" s="1" t="s">
        <v>61</v>
      </c>
      <c r="L53" s="1" t="s">
        <v>391</v>
      </c>
      <c r="M53" s="9" t="s">
        <v>392</v>
      </c>
      <c r="N53" s="9" t="s">
        <v>393</v>
      </c>
      <c r="O53" s="9" t="s">
        <v>394</v>
      </c>
    </row>
    <row r="54" spans="1:15">
      <c r="A54" s="1" t="s">
        <v>34</v>
      </c>
      <c r="B54" s="1" t="s">
        <v>395</v>
      </c>
      <c r="C54" s="1" t="s">
        <v>396</v>
      </c>
      <c r="D54" s="1" t="s">
        <v>397</v>
      </c>
      <c r="E54" s="1" t="s">
        <v>398</v>
      </c>
      <c r="F54" s="1" t="s">
        <v>399</v>
      </c>
      <c r="G54" s="6"/>
      <c r="H54" s="6" t="s">
        <v>18</v>
      </c>
      <c r="I54" s="7" t="s">
        <v>18</v>
      </c>
      <c r="J54" s="1" t="s">
        <v>18</v>
      </c>
      <c r="K54" s="8" t="s">
        <v>39</v>
      </c>
      <c r="L54" s="1" t="s">
        <v>18</v>
      </c>
      <c r="M54" s="1" t="s">
        <v>18</v>
      </c>
      <c r="N54" s="1" t="s">
        <v>18</v>
      </c>
      <c r="O54" s="1" t="s">
        <v>18</v>
      </c>
    </row>
    <row r="55" spans="1:15">
      <c r="A55" s="1" t="s">
        <v>34</v>
      </c>
      <c r="B55" s="1" t="s">
        <v>400</v>
      </c>
      <c r="C55" s="1" t="s">
        <v>401</v>
      </c>
      <c r="D55" s="1" t="s">
        <v>402</v>
      </c>
      <c r="E55" s="1" t="s">
        <v>403</v>
      </c>
      <c r="F55" s="1" t="s">
        <v>404</v>
      </c>
      <c r="G55" s="6"/>
      <c r="H55" s="6" t="s">
        <v>18</v>
      </c>
      <c r="I55" s="7" t="s">
        <v>18</v>
      </c>
      <c r="J55" s="1" t="s">
        <v>405</v>
      </c>
      <c r="K55" s="1" t="s">
        <v>61</v>
      </c>
      <c r="L55" s="1" t="s">
        <v>406</v>
      </c>
      <c r="M55" s="9" t="s">
        <v>407</v>
      </c>
      <c r="N55" s="9" t="s">
        <v>408</v>
      </c>
      <c r="O55" s="9" t="s">
        <v>409</v>
      </c>
    </row>
    <row r="56" spans="1:15">
      <c r="A56" s="1" t="s">
        <v>34</v>
      </c>
      <c r="B56" s="1" t="s">
        <v>410</v>
      </c>
      <c r="C56" s="1" t="s">
        <v>411</v>
      </c>
      <c r="D56" s="1" t="s">
        <v>412</v>
      </c>
      <c r="E56" s="1" t="s">
        <v>413</v>
      </c>
      <c r="F56" s="1" t="s">
        <v>414</v>
      </c>
      <c r="G56" s="6"/>
      <c r="H56" s="6" t="s">
        <v>18</v>
      </c>
      <c r="I56" s="7" t="s">
        <v>18</v>
      </c>
      <c r="J56" s="1" t="s">
        <v>415</v>
      </c>
      <c r="K56" s="1" t="s">
        <v>61</v>
      </c>
      <c r="L56" s="1" t="s">
        <v>416</v>
      </c>
      <c r="M56" s="9" t="s">
        <v>417</v>
      </c>
      <c r="N56" s="9" t="s">
        <v>418</v>
      </c>
      <c r="O56" s="9" t="s">
        <v>419</v>
      </c>
    </row>
    <row r="57" spans="1:15">
      <c r="A57" s="1" t="s">
        <v>34</v>
      </c>
      <c r="B57" s="1" t="s">
        <v>420</v>
      </c>
      <c r="C57" s="1" t="s">
        <v>421</v>
      </c>
      <c r="D57" s="1" t="s">
        <v>422</v>
      </c>
      <c r="E57" s="1" t="s">
        <v>423</v>
      </c>
      <c r="F57" s="1" t="s">
        <v>424</v>
      </c>
      <c r="G57" s="6"/>
      <c r="H57" s="6" t="s">
        <v>18</v>
      </c>
      <c r="I57" s="7" t="s">
        <v>18</v>
      </c>
      <c r="J57" s="1" t="s">
        <v>425</v>
      </c>
      <c r="K57" s="1" t="s">
        <v>61</v>
      </c>
      <c r="L57" s="1" t="s">
        <v>426</v>
      </c>
      <c r="M57" s="9" t="s">
        <v>427</v>
      </c>
      <c r="N57" s="9" t="s">
        <v>428</v>
      </c>
      <c r="O57" s="9" t="s">
        <v>429</v>
      </c>
    </row>
    <row r="58" spans="1:15">
      <c r="A58" s="1" t="s">
        <v>34</v>
      </c>
      <c r="B58" s="1" t="s">
        <v>430</v>
      </c>
      <c r="C58" s="1" t="s">
        <v>431</v>
      </c>
      <c r="D58" s="1" t="s">
        <v>432</v>
      </c>
      <c r="E58" s="1" t="s">
        <v>433</v>
      </c>
      <c r="F58" s="1" t="s">
        <v>434</v>
      </c>
      <c r="G58" s="6"/>
      <c r="H58" s="6" t="s">
        <v>18</v>
      </c>
      <c r="I58" s="7" t="s">
        <v>18</v>
      </c>
      <c r="J58" s="1" t="s">
        <v>435</v>
      </c>
      <c r="K58" s="1" t="s">
        <v>61</v>
      </c>
      <c r="L58" s="1" t="s">
        <v>436</v>
      </c>
      <c r="M58" s="9" t="s">
        <v>437</v>
      </c>
      <c r="N58" s="9" t="s">
        <v>438</v>
      </c>
      <c r="O58" s="9" t="s">
        <v>439</v>
      </c>
    </row>
    <row r="59" spans="1:15">
      <c r="A59" s="1" t="s">
        <v>34</v>
      </c>
      <c r="B59" s="1" t="s">
        <v>440</v>
      </c>
      <c r="C59" s="1" t="s">
        <v>441</v>
      </c>
      <c r="D59" s="1" t="s">
        <v>442</v>
      </c>
      <c r="E59" s="1" t="s">
        <v>443</v>
      </c>
      <c r="F59" s="1" t="s">
        <v>444</v>
      </c>
      <c r="G59" s="6"/>
      <c r="H59" s="6" t="s">
        <v>18</v>
      </c>
      <c r="I59" s="7" t="s">
        <v>18</v>
      </c>
      <c r="J59" s="1" t="s">
        <v>445</v>
      </c>
      <c r="K59" s="1" t="s">
        <v>61</v>
      </c>
      <c r="L59" s="1" t="s">
        <v>446</v>
      </c>
      <c r="M59" s="9" t="s">
        <v>447</v>
      </c>
      <c r="N59" s="9" t="s">
        <v>448</v>
      </c>
      <c r="O59" s="9" t="s">
        <v>449</v>
      </c>
    </row>
    <row r="60" spans="1:15">
      <c r="A60" s="1" t="s">
        <v>34</v>
      </c>
      <c r="B60" s="1" t="s">
        <v>450</v>
      </c>
      <c r="C60" s="1" t="s">
        <v>451</v>
      </c>
      <c r="D60" s="1" t="s">
        <v>452</v>
      </c>
      <c r="E60" s="1" t="s">
        <v>453</v>
      </c>
      <c r="F60" s="1" t="s">
        <v>454</v>
      </c>
      <c r="G60" s="6"/>
      <c r="H60" s="6" t="s">
        <v>18</v>
      </c>
      <c r="I60" s="7" t="s">
        <v>18</v>
      </c>
      <c r="J60" s="1" t="s">
        <v>455</v>
      </c>
      <c r="K60" s="1" t="s">
        <v>61</v>
      </c>
      <c r="L60" s="1" t="s">
        <v>456</v>
      </c>
      <c r="M60" s="9" t="s">
        <v>457</v>
      </c>
      <c r="N60" s="9" t="s">
        <v>458</v>
      </c>
      <c r="O60" s="9" t="s">
        <v>459</v>
      </c>
    </row>
    <row r="61" spans="1:15">
      <c r="A61" s="1" t="s">
        <v>34</v>
      </c>
      <c r="B61" s="1" t="s">
        <v>460</v>
      </c>
      <c r="C61" s="1" t="s">
        <v>461</v>
      </c>
      <c r="D61" s="1" t="s">
        <v>462</v>
      </c>
      <c r="E61" s="1" t="s">
        <v>463</v>
      </c>
      <c r="F61" s="1" t="s">
        <v>464</v>
      </c>
      <c r="G61" s="6"/>
      <c r="H61" s="6" t="s">
        <v>18</v>
      </c>
      <c r="I61" s="7" t="s">
        <v>18</v>
      </c>
      <c r="J61" s="1" t="s">
        <v>18</v>
      </c>
      <c r="K61" s="8" t="s">
        <v>39</v>
      </c>
      <c r="L61" s="1" t="s">
        <v>18</v>
      </c>
      <c r="M61" s="1" t="s">
        <v>18</v>
      </c>
      <c r="N61" s="1" t="s">
        <v>18</v>
      </c>
      <c r="O61" s="1" t="s">
        <v>18</v>
      </c>
    </row>
    <row r="62" spans="1:15">
      <c r="A62" s="1" t="s">
        <v>34</v>
      </c>
      <c r="B62" s="1" t="s">
        <v>465</v>
      </c>
      <c r="C62" s="1" t="s">
        <v>466</v>
      </c>
      <c r="D62" s="1" t="s">
        <v>467</v>
      </c>
      <c r="E62" s="1" t="s">
        <v>468</v>
      </c>
      <c r="F62" s="1" t="s">
        <v>469</v>
      </c>
      <c r="G62" s="6"/>
      <c r="H62" s="6" t="s">
        <v>18</v>
      </c>
      <c r="I62" s="7" t="s">
        <v>18</v>
      </c>
      <c r="J62" s="1" t="s">
        <v>470</v>
      </c>
      <c r="K62" s="1" t="s">
        <v>61</v>
      </c>
      <c r="L62" s="1" t="s">
        <v>471</v>
      </c>
      <c r="M62" s="9" t="s">
        <v>472</v>
      </c>
      <c r="N62" s="9" t="s">
        <v>473</v>
      </c>
      <c r="O62" s="9" t="s">
        <v>474</v>
      </c>
    </row>
    <row r="63" spans="1:15">
      <c r="A63" s="1" t="s">
        <v>34</v>
      </c>
      <c r="B63" s="1" t="s">
        <v>475</v>
      </c>
      <c r="C63" s="1" t="s">
        <v>476</v>
      </c>
      <c r="D63" s="1" t="s">
        <v>477</v>
      </c>
      <c r="E63" s="1" t="s">
        <v>478</v>
      </c>
      <c r="F63" s="1" t="s">
        <v>479</v>
      </c>
      <c r="G63" s="6"/>
      <c r="H63" s="6" t="s">
        <v>18</v>
      </c>
      <c r="I63" s="7" t="s">
        <v>18</v>
      </c>
      <c r="J63" s="1" t="s">
        <v>480</v>
      </c>
      <c r="K63" s="1" t="s">
        <v>61</v>
      </c>
      <c r="L63" s="1" t="s">
        <v>481</v>
      </c>
      <c r="M63" s="9" t="s">
        <v>482</v>
      </c>
      <c r="N63" s="9" t="s">
        <v>483</v>
      </c>
      <c r="O63" s="9" t="s">
        <v>484</v>
      </c>
    </row>
    <row r="64" spans="1:15">
      <c r="A64" s="1" t="s">
        <v>34</v>
      </c>
      <c r="B64" s="1" t="s">
        <v>485</v>
      </c>
      <c r="C64" s="1" t="s">
        <v>486</v>
      </c>
      <c r="D64" s="1" t="s">
        <v>487</v>
      </c>
      <c r="E64" s="1" t="s">
        <v>488</v>
      </c>
      <c r="F64" s="1" t="s">
        <v>489</v>
      </c>
      <c r="G64" s="6"/>
      <c r="H64" s="6" t="s">
        <v>18</v>
      </c>
      <c r="I64" s="7" t="s">
        <v>18</v>
      </c>
      <c r="J64" s="1" t="s">
        <v>490</v>
      </c>
      <c r="K64" s="1" t="s">
        <v>61</v>
      </c>
      <c r="L64" s="1" t="s">
        <v>491</v>
      </c>
      <c r="M64" s="9" t="s">
        <v>492</v>
      </c>
      <c r="N64" s="9" t="s">
        <v>493</v>
      </c>
      <c r="O64" s="9" t="s">
        <v>494</v>
      </c>
    </row>
    <row r="65" spans="1:15">
      <c r="A65" s="10" t="s">
        <v>495</v>
      </c>
      <c r="B65" s="10" t="s">
        <v>496</v>
      </c>
      <c r="C65" s="10" t="s">
        <v>497</v>
      </c>
      <c r="D65" s="10" t="s">
        <v>498</v>
      </c>
      <c r="E65" s="10" t="s">
        <v>499</v>
      </c>
      <c r="F65" s="10" t="s">
        <v>500</v>
      </c>
      <c r="G65" s="11"/>
      <c r="H65" s="11" t="s">
        <v>18</v>
      </c>
      <c r="I65" s="12" t="s">
        <v>18</v>
      </c>
      <c r="J65" s="1" t="s">
        <v>18</v>
      </c>
      <c r="K65" s="8" t="s">
        <v>39</v>
      </c>
      <c r="L65" s="1" t="s">
        <v>18</v>
      </c>
      <c r="M65" s="1" t="s">
        <v>18</v>
      </c>
      <c r="N65" s="1" t="s">
        <v>18</v>
      </c>
      <c r="O65" s="1" t="s">
        <v>18</v>
      </c>
    </row>
    <row r="66" spans="1:15">
      <c r="A66" s="13" t="s">
        <v>501</v>
      </c>
      <c r="B66" s="13" t="s">
        <v>18</v>
      </c>
      <c r="C66" s="13" t="s">
        <v>18</v>
      </c>
      <c r="D66" s="13" t="s">
        <v>18</v>
      </c>
      <c r="E66" s="13" t="s">
        <v>18</v>
      </c>
      <c r="F66" s="13" t="s">
        <v>18</v>
      </c>
      <c r="G66" s="13" t="s">
        <v>18</v>
      </c>
      <c r="H66" s="13" t="s">
        <v>18</v>
      </c>
      <c r="I66" s="13" t="s">
        <v>18</v>
      </c>
      <c r="J66" s="13" t="s">
        <v>18</v>
      </c>
      <c r="K66" s="13" t="s">
        <v>18</v>
      </c>
      <c r="L66" s="13" t="s">
        <v>18</v>
      </c>
      <c r="M66" s="13" t="s">
        <v>18</v>
      </c>
      <c r="N66" s="13" t="s">
        <v>18</v>
      </c>
      <c r="O66" s="13" t="s">
        <v>18</v>
      </c>
    </row>
    <row r="67" spans="1:15">
      <c r="C67" s="1" t="s">
        <v>502</v>
      </c>
    </row>
    <row r="68" spans="1:15">
      <c r="C68" s="1" t="s">
        <v>18</v>
      </c>
    </row>
    <row r="69" spans="1:15">
      <c r="C69" s="1" t="s">
        <v>503</v>
      </c>
    </row>
    <row r="70" spans="1:15">
      <c r="C70" s="1" t="s">
        <v>504</v>
      </c>
    </row>
    <row r="71" spans="1:15">
      <c r="C71" s="1" t="s">
        <v>505</v>
      </c>
    </row>
    <row r="72" spans="1:15">
      <c r="C72" s="1" t="s">
        <v>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2025-11-24T01:04:41Z</dcterms:created>
  <dcterms:modified xsi:type="dcterms:W3CDTF">2025-11-24T01:04:41Z</dcterms:modified>
</cp:coreProperties>
</file>