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F1" i="1" l="1"/>
  <c r="F2" i="1"/>
  <c r="F3" i="1"/>
  <c r="F4" i="1"/>
  <c r="F5" i="1"/>
  <c r="F6" i="1"/>
  <c r="F7" i="1"/>
  <c r="F8" i="1"/>
  <c r="F9" i="1"/>
  <c r="F10" i="1"/>
  <c r="F11" i="1"/>
  <c r="E1" i="1"/>
  <c r="E2" i="1"/>
  <c r="E3" i="1"/>
  <c r="E4" i="1"/>
  <c r="E5" i="1"/>
  <c r="E6" i="1"/>
  <c r="E7" i="1"/>
  <c r="E8" i="1"/>
  <c r="E9" i="1"/>
  <c r="E10" i="1"/>
  <c r="E11" i="1"/>
  <c r="E14" i="1"/>
  <c r="D1" i="1"/>
  <c r="D2" i="1"/>
  <c r="D3" i="1"/>
  <c r="D4" i="1"/>
  <c r="D5" i="1"/>
  <c r="D6" i="1"/>
  <c r="D7" i="1"/>
  <c r="D8" i="1"/>
  <c r="D9" i="1"/>
  <c r="D10" i="1"/>
  <c r="D11" i="1"/>
  <c r="D14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4"/>
  <sheetViews>
    <sheetView tabSelected="1" workbookViewId="0">
      <selection activeCell="H5" sqref="H5"/>
    </sheetView>
  </sheetViews>
  <sheetFormatPr defaultRowHeight="13.5" x14ac:dyDescent="0.15"/>
  <sheetData>
    <row r="1" spans="2:6" x14ac:dyDescent="0.15">
      <c r="B1">
        <v>1</v>
      </c>
      <c r="C1">
        <v>10</v>
      </c>
      <c r="D1">
        <f t="shared" ref="D1:E10" si="0">7.4+50*$D$14*C1</f>
        <v>8.7333333333333343</v>
      </c>
      <c r="E1">
        <f t="shared" ref="E1:E10" si="1">D1+3.5</f>
        <v>12.233333333333334</v>
      </c>
      <c r="F1">
        <f t="shared" ref="F1:F9" si="2">D1+3.9</f>
        <v>12.633333333333335</v>
      </c>
    </row>
    <row r="2" spans="2:6" x14ac:dyDescent="0.15">
      <c r="B2">
        <v>2</v>
      </c>
      <c r="C2">
        <v>9</v>
      </c>
      <c r="D2">
        <f t="shared" si="0"/>
        <v>8.6000000000000014</v>
      </c>
      <c r="E2">
        <f t="shared" si="1"/>
        <v>12.100000000000001</v>
      </c>
      <c r="F2">
        <f t="shared" si="2"/>
        <v>12.500000000000002</v>
      </c>
    </row>
    <row r="3" spans="2:6" x14ac:dyDescent="0.15">
      <c r="B3">
        <v>3</v>
      </c>
      <c r="C3">
        <v>8</v>
      </c>
      <c r="D3">
        <f t="shared" si="0"/>
        <v>8.4666666666666668</v>
      </c>
      <c r="E3">
        <f t="shared" si="1"/>
        <v>11.966666666666667</v>
      </c>
      <c r="F3">
        <f t="shared" si="2"/>
        <v>12.366666666666667</v>
      </c>
    </row>
    <row r="4" spans="2:6" x14ac:dyDescent="0.15">
      <c r="B4">
        <v>4</v>
      </c>
      <c r="C4">
        <v>7</v>
      </c>
      <c r="D4">
        <f t="shared" si="0"/>
        <v>8.3333333333333339</v>
      </c>
      <c r="E4">
        <f t="shared" si="1"/>
        <v>11.833333333333334</v>
      </c>
      <c r="F4">
        <f t="shared" si="2"/>
        <v>12.233333333333334</v>
      </c>
    </row>
    <row r="5" spans="2:6" x14ac:dyDescent="0.15">
      <c r="B5">
        <v>5</v>
      </c>
      <c r="C5">
        <v>6</v>
      </c>
      <c r="D5">
        <f t="shared" si="0"/>
        <v>8.2000000000000011</v>
      </c>
      <c r="E5">
        <f t="shared" si="1"/>
        <v>11.700000000000001</v>
      </c>
      <c r="F5">
        <f t="shared" si="2"/>
        <v>12.100000000000001</v>
      </c>
    </row>
    <row r="6" spans="2:6" x14ac:dyDescent="0.15">
      <c r="B6">
        <v>6</v>
      </c>
      <c r="C6">
        <v>5</v>
      </c>
      <c r="D6">
        <f t="shared" si="0"/>
        <v>8.0666666666666664</v>
      </c>
      <c r="E6">
        <f t="shared" si="1"/>
        <v>11.566666666666666</v>
      </c>
      <c r="F6">
        <f t="shared" si="2"/>
        <v>11.966666666666667</v>
      </c>
    </row>
    <row r="7" spans="2:6" x14ac:dyDescent="0.15">
      <c r="B7">
        <v>7</v>
      </c>
      <c r="C7">
        <v>4</v>
      </c>
      <c r="D7">
        <f t="shared" si="0"/>
        <v>7.9333333333333336</v>
      </c>
      <c r="E7">
        <f t="shared" si="1"/>
        <v>11.433333333333334</v>
      </c>
      <c r="F7">
        <f t="shared" si="2"/>
        <v>11.833333333333334</v>
      </c>
    </row>
    <row r="8" spans="2:6" x14ac:dyDescent="0.15">
      <c r="B8">
        <v>8</v>
      </c>
      <c r="C8">
        <v>3</v>
      </c>
      <c r="D8">
        <f t="shared" si="0"/>
        <v>7.8000000000000007</v>
      </c>
      <c r="E8">
        <f t="shared" si="1"/>
        <v>11.3</v>
      </c>
      <c r="F8">
        <f t="shared" si="2"/>
        <v>11.700000000000001</v>
      </c>
    </row>
    <row r="9" spans="2:6" x14ac:dyDescent="0.15">
      <c r="B9">
        <v>9</v>
      </c>
      <c r="C9">
        <v>2</v>
      </c>
      <c r="D9">
        <f t="shared" si="0"/>
        <v>7.666666666666667</v>
      </c>
      <c r="E9">
        <f t="shared" si="1"/>
        <v>11.166666666666668</v>
      </c>
      <c r="F9">
        <f t="shared" si="2"/>
        <v>11.566666666666666</v>
      </c>
    </row>
    <row r="10" spans="2:6" x14ac:dyDescent="0.15">
      <c r="B10">
        <v>10</v>
      </c>
      <c r="C10">
        <v>1</v>
      </c>
      <c r="D10">
        <f t="shared" si="0"/>
        <v>7.5333333333333341</v>
      </c>
      <c r="E10">
        <f t="shared" si="1"/>
        <v>11.033333333333335</v>
      </c>
      <c r="F10">
        <f>D10+3.9</f>
        <v>11.433333333333334</v>
      </c>
    </row>
    <row r="11" spans="2:6" x14ac:dyDescent="0.15">
      <c r="B11">
        <v>11</v>
      </c>
      <c r="C11">
        <v>0</v>
      </c>
      <c r="D11">
        <f>7.4+50*$D$14*C11</f>
        <v>7.4</v>
      </c>
      <c r="E11">
        <f>D11+3.5</f>
        <v>10.9</v>
      </c>
      <c r="F11">
        <f>D11+3.9</f>
        <v>11.3</v>
      </c>
    </row>
    <row r="14" spans="2:6" x14ac:dyDescent="0.15">
      <c r="D14">
        <f>0.2/75</f>
        <v>2.666666666666667E-3</v>
      </c>
      <c r="E14">
        <f>10.9-7.4</f>
        <v>3.5</v>
      </c>
      <c r="F14">
        <v>3.9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2019-12-26T04:16:04Z</dcterms:modified>
</cp:coreProperties>
</file>