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EM\Dokumentasi\Template Master Data iReapBiz\"/>
    </mc:Choice>
  </mc:AlternateContent>
  <xr:revisionPtr revIDLastSave="0" documentId="13_ncr:1_{CA5CA422-AC9C-46E7-9536-E6EA14EDAA3E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Employee" sheetId="1" r:id="rId1"/>
    <sheet name="Keterangan" sheetId="2" r:id="rId2"/>
    <sheet name="Referensi" sheetId="3" r:id="rId3"/>
  </sheets>
  <calcPr calcId="0"/>
</workbook>
</file>

<file path=xl/sharedStrings.xml><?xml version="1.0" encoding="utf-8"?>
<sst xmlns="http://schemas.openxmlformats.org/spreadsheetml/2006/main" count="687" uniqueCount="594">
  <si>
    <t>Employee Code</t>
  </si>
  <si>
    <t>First Name *</t>
  </si>
  <si>
    <t>Last Name *</t>
  </si>
  <si>
    <t>User Web *</t>
  </si>
  <si>
    <t>Password Web</t>
  </si>
  <si>
    <t>SAP Indirect User Web</t>
  </si>
  <si>
    <t>SAP Indirect Password Web</t>
  </si>
  <si>
    <t>Authorization Code *</t>
  </si>
  <si>
    <t>Authorization Code Number *</t>
  </si>
  <si>
    <t>Warehouse Assignment No. *</t>
  </si>
  <si>
    <t>Warehouse Assignment Document Number</t>
  </si>
  <si>
    <t>Petty Cash Cat Asg No.</t>
  </si>
  <si>
    <t>Petty Cash Cat Asg Document Number</t>
  </si>
  <si>
    <t>Is Reseller</t>
  </si>
  <si>
    <t>Dist. Rule 1 WEB</t>
  </si>
  <si>
    <t>Dist. Rule 2 WEB</t>
  </si>
  <si>
    <t>Dist. Rule 3 WEB</t>
  </si>
  <si>
    <t>Dist. Rule 4 WEB</t>
  </si>
  <si>
    <t>Dist. Rule 5 WEB</t>
  </si>
  <si>
    <t>PettyCash Acc Web</t>
  </si>
  <si>
    <t>EmployeeID</t>
  </si>
  <si>
    <t>FirstName</t>
  </si>
  <si>
    <t>LastName</t>
  </si>
  <si>
    <t>U_ST_WEB_USER</t>
  </si>
  <si>
    <t>U_ST_WEB_PASS</t>
  </si>
  <si>
    <t>U_ST_SAPB1_USER</t>
  </si>
  <si>
    <t>U_ST_SAPB1_PASS</t>
  </si>
  <si>
    <t>U_STEM_IBAuthID</t>
  </si>
  <si>
    <t>U_STEM_IBAuthIDNum</t>
  </si>
  <si>
    <t>U_ST_WhsAssignmentNo</t>
  </si>
  <si>
    <t>U_ST_WhsAssignmentDocNum</t>
  </si>
  <si>
    <t>U_ST_PCCatCode</t>
  </si>
  <si>
    <t>U_ST_PCCatNum</t>
  </si>
  <si>
    <t>U_STEM_ISRESELLER</t>
  </si>
  <si>
    <t>U_ST_DistRule1</t>
  </si>
  <si>
    <t>U_ST_DistRule2</t>
  </si>
  <si>
    <t>U_ST_DistRule3</t>
  </si>
  <si>
    <t>U_ST_DistRule4</t>
  </si>
  <si>
    <t>U_ST_DistRule5</t>
  </si>
  <si>
    <t>U_ST_PCAccount</t>
  </si>
  <si>
    <t>BUDI</t>
  </si>
  <si>
    <t>SANTOSO</t>
  </si>
  <si>
    <t>BUDI01</t>
  </si>
  <si>
    <t>2</t>
  </si>
  <si>
    <t>1</t>
  </si>
  <si>
    <t>3</t>
  </si>
  <si>
    <t>N</t>
  </si>
  <si>
    <t>BAL</t>
  </si>
  <si>
    <t>1101002</t>
  </si>
  <si>
    <t>Template Employee Master Data (OHEM) - tab iReapBiz</t>
  </si>
  <si>
    <t>Sumber struktur: PT. Bali Fresh Utama (BFU_20260910 @ 192.168.40.172). Dibuat 2026-10-19.</t>
  </si>
  <si>
    <t>Fungsi</t>
  </si>
  <si>
    <t>Data karyawan sekaligus akun login web iReapBiz. Kolom U_ mengikuti tab iReapBiz di Employee Master Data.</t>
  </si>
  <si>
    <t>Isi Warehouse Assignment dan Petty Cash Category Assignment lebih dulu (template 02 dan 01), lalu isi nomor dokumennya di sini.</t>
  </si>
  <si>
    <t>Sheet</t>
  </si>
  <si>
    <t>Kolom</t>
  </si>
  <si>
    <t>Field</t>
  </si>
  <si>
    <t>Wajib</t>
  </si>
  <si>
    <t>Cara isi</t>
  </si>
  <si>
    <t>Employee</t>
  </si>
  <si>
    <t>Nomor karyawan (empID). Untuk karyawan baru kosongkan, SAP membuat nomornya otomatis. Isi hanya untuk update karyawan yang sudah ada.</t>
  </si>
  <si>
    <t>First Name</t>
  </si>
  <si>
    <t>Ya</t>
  </si>
  <si>
    <t>Nama depan.</t>
  </si>
  <si>
    <t>Last Name</t>
  </si>
  <si>
    <t>Nama belakang. Isi '-' bila tidak ada.</t>
  </si>
  <si>
    <t>User Web</t>
  </si>
  <si>
    <t>Username login web iReapBiz, harus unik. Maks 100 karakter.</t>
  </si>
  <si>
    <t>Kosongkan: SAP mengisi password default (hash). Ganti lewat tombol Reset Password di tab iReapBiz. Jangan isi password asli di file ini.</t>
  </si>
  <si>
    <t>User SAP B1 (indirect access) yang dipakai web untuk posting dokumen. Maks 25 karakter.</t>
  </si>
  <si>
    <t>Password user SAP di atas. File ini jadi berisi password: jangan disebar, hapus setelah import.</t>
  </si>
  <si>
    <t>Authorization Code</t>
  </si>
  <si>
    <t>DocEntry dokumen Authorization WEB (hak akses menu web). Pilih dari daftar.</t>
  </si>
  <si>
    <t>Authorization Code Number</t>
  </si>
  <si>
    <t>DocNum dokumen Authorization WEB yang sama (lihat sheet Referensi).</t>
  </si>
  <si>
    <t>Warehouse Assignment No.</t>
  </si>
  <si>
    <t>DocEntry dokumen Warehouse Assignment (template 02). Pilih dari daftar, atau ketik nomor dokumen yang baru di-import.</t>
  </si>
  <si>
    <t>DocNum dokumen Warehouse Assignment yang sama.</t>
  </si>
  <si>
    <t>DocEntry dokumen Petty Cash Category Assignment (template 01). Pilih dari daftar, atau ketik nomor dokumen yang baru di-import.</t>
  </si>
  <si>
    <t>DocNum dokumen Petty Cash Category Assignment yang sama.</t>
  </si>
  <si>
    <t>Y = karyawan ini reseller, N = bukan. Kosong = N.</t>
  </si>
  <si>
    <t>Distribution rule (dimension 1) default untuk transaksi web user ini. Pilih dari daftar.</t>
  </si>
  <si>
    <t>Distribution rule (dimension 2) default untuk transaksi web user ini. Pilih dari daftar.</t>
  </si>
  <si>
    <t>Distribution rule (dimension 3) default untuk transaksi web user ini. Pilih dari daftar.</t>
  </si>
  <si>
    <t>Distribution rule (dimension 4) default untuk transaksi web user ini. Pilih dari daftar.</t>
  </si>
  <si>
    <t>Distribution rule (dimension 5) default untuk transaksi web user ini. Pilih dari daftar.</t>
  </si>
  <si>
    <t>Akun kas kecil (mis. 1101002 KAS KECIL) yang dikredit saat cash bon / petty cash user ini. Pilih dari daftar.</t>
  </si>
  <si>
    <t>Baris 1 = label (tanda * = wajib), baris 2 = nama field (jangan diubah), isi data mulai baris 3. Hapus baris contoh sebelum upload.</t>
  </si>
  <si>
    <t>Kolom berdropdown: pilih dari daftar (lihat sheet Referensi). Daftar diambil dari SAP saat template dibuat.</t>
  </si>
  <si>
    <t>No. (DocEntry) dan Document Number (DocNum) dokumen UDO biasanya sama, tapi bisa berbeda bila ada dokumen yang dihapus atau series berbeda: cek di sheet Referensi.</t>
  </si>
  <si>
    <t>Authorization WEB</t>
  </si>
  <si>
    <t>Warehouse Assignment</t>
  </si>
  <si>
    <t>Petty Cash Cat Asg</t>
  </si>
  <si>
    <t>Dist. Rule 1</t>
  </si>
  <si>
    <t>Dist. Rule 2</t>
  </si>
  <si>
    <t>Dist. Rule 3</t>
  </si>
  <si>
    <t>Dist. Rule 4</t>
  </si>
  <si>
    <t>Dist. Rule 5</t>
  </si>
  <si>
    <t>Akun G/L (posting)</t>
  </si>
  <si>
    <t>DocEntry</t>
  </si>
  <si>
    <t>DocNum</t>
  </si>
  <si>
    <t>U_Remarks</t>
  </si>
  <si>
    <t>OcrCode</t>
  </si>
  <si>
    <t>OcrName</t>
  </si>
  <si>
    <t>AcctCode</t>
  </si>
  <si>
    <t>AcctName</t>
  </si>
  <si>
    <t>STEM AUTH</t>
  </si>
  <si>
    <t>All warehouse</t>
  </si>
  <si>
    <t>A</t>
  </si>
  <si>
    <t>Bali</t>
  </si>
  <si>
    <t>1101001</t>
  </si>
  <si>
    <t>KAS PENJUALAN</t>
  </si>
  <si>
    <t>6</t>
  </si>
  <si>
    <t>KASIR</t>
  </si>
  <si>
    <t>4</t>
  </si>
  <si>
    <t>HO</t>
  </si>
  <si>
    <t>Head Office</t>
  </si>
  <si>
    <t>KAS KECIL</t>
  </si>
  <si>
    <t>7</t>
  </si>
  <si>
    <t>SQ</t>
  </si>
  <si>
    <t>BAL-1</t>
  </si>
  <si>
    <t>1102001</t>
  </si>
  <si>
    <t>BCA A/N PT BALI FRESH UTAMA</t>
  </si>
  <si>
    <t>1102002</t>
  </si>
  <si>
    <t>BCA A/N PUTU LIATNA</t>
  </si>
  <si>
    <t>1102003</t>
  </si>
  <si>
    <t>BCA A/N WIDIASE</t>
  </si>
  <si>
    <t>1102004</t>
  </si>
  <si>
    <t>BCA A/N EKO SANJOYO</t>
  </si>
  <si>
    <t>1102005</t>
  </si>
  <si>
    <t>BCA A/N PUTU SUPIKSA</t>
  </si>
  <si>
    <t>1103001</t>
  </si>
  <si>
    <t>DEPOSITO BANK</t>
  </si>
  <si>
    <t>1104001</t>
  </si>
  <si>
    <t>BANK CLEARING</t>
  </si>
  <si>
    <t>1104002</t>
  </si>
  <si>
    <t>CASH ADVANCE</t>
  </si>
  <si>
    <t>1105001</t>
  </si>
  <si>
    <t>PIUTANG DAGANG</t>
  </si>
  <si>
    <t>1106001</t>
  </si>
  <si>
    <t>PIUTANG INTER COMPANY</t>
  </si>
  <si>
    <t>1106002</t>
  </si>
  <si>
    <t>INTER COMPANY CLEARING</t>
  </si>
  <si>
    <t>1107001</t>
  </si>
  <si>
    <t>PIUTANG LAIN-LAIN</t>
  </si>
  <si>
    <t>1107002</t>
  </si>
  <si>
    <t>PIUTANG KARYAWAN</t>
  </si>
  <si>
    <t>1108001</t>
  </si>
  <si>
    <t>UANG MUKA SUPPLIER</t>
  </si>
  <si>
    <t>1108002</t>
  </si>
  <si>
    <t>UANG MUKA PEKERJAAN</t>
  </si>
  <si>
    <t>1108003</t>
  </si>
  <si>
    <t>UANG MUKA PEMBAYARAN</t>
  </si>
  <si>
    <t>1109001</t>
  </si>
  <si>
    <t>ADMINSTRASI DIBAYAR DIMUKA</t>
  </si>
  <si>
    <t>1109002</t>
  </si>
  <si>
    <t>SEWA DIBAYAR DI MUKA</t>
  </si>
  <si>
    <t>1109003</t>
  </si>
  <si>
    <t>ASURANSI DIBAYAR DI MUKA</t>
  </si>
  <si>
    <t>1109004</t>
  </si>
  <si>
    <t>BIAYA MAINTAIN DIBAYAR DIMUKA</t>
  </si>
  <si>
    <t>1110001</t>
  </si>
  <si>
    <t>UANG MUKA PPH PS 25</t>
  </si>
  <si>
    <t>1110002</t>
  </si>
  <si>
    <t>UANG MUKA PPH PS 23</t>
  </si>
  <si>
    <t>1110003</t>
  </si>
  <si>
    <t>UANG MUKA PPH PS 21</t>
  </si>
  <si>
    <t>1110004</t>
  </si>
  <si>
    <t>UANG MUKA PPN MASUKAN</t>
  </si>
  <si>
    <t>1111001</t>
  </si>
  <si>
    <t>PERSEDIAAN AYAM BEKU</t>
  </si>
  <si>
    <t>1111002</t>
  </si>
  <si>
    <t>PERSEDIAAN BEBEK BEKU</t>
  </si>
  <si>
    <t>1111003</t>
  </si>
  <si>
    <t>PERSEDIAAN MERPATI BEKU</t>
  </si>
  <si>
    <t>1111004</t>
  </si>
  <si>
    <t>PERSEDIAAN PUYUH BEKU</t>
  </si>
  <si>
    <t>1111005</t>
  </si>
  <si>
    <t>PERSEDIAAN DOMBA BEKU</t>
  </si>
  <si>
    <t>1111006</t>
  </si>
  <si>
    <t>PERSEDIAAN BABI BEKU</t>
  </si>
  <si>
    <t>1111007</t>
  </si>
  <si>
    <t>PERSEDIAAN SAPI BEKU</t>
  </si>
  <si>
    <t>1111008</t>
  </si>
  <si>
    <t>PERSEDIAAN KERBAU BEKU</t>
  </si>
  <si>
    <t>1111009</t>
  </si>
  <si>
    <t>PERSEDIAAN BEBEK HIDUP</t>
  </si>
  <si>
    <t>1111010</t>
  </si>
  <si>
    <t>PERSEDIAAN AYAM HIDUP</t>
  </si>
  <si>
    <t>1111011</t>
  </si>
  <si>
    <t>PERSEDIAAN DOD</t>
  </si>
  <si>
    <t>1111012</t>
  </si>
  <si>
    <t>PERSEDIAAN TELUR AYAM</t>
  </si>
  <si>
    <t>1111013</t>
  </si>
  <si>
    <t>PERSEDIAAN TELUR BEBEK</t>
  </si>
  <si>
    <t>1111014</t>
  </si>
  <si>
    <t>PERSEDIAAN TELUR PUYUH</t>
  </si>
  <si>
    <t>1111015</t>
  </si>
  <si>
    <t>PERSEDIAAN IKAN</t>
  </si>
  <si>
    <t>1111016</t>
  </si>
  <si>
    <t>PERSEDIAAN SAYURAN</t>
  </si>
  <si>
    <t>1111017</t>
  </si>
  <si>
    <t>PERSEDIAAN OLAHAN RTC</t>
  </si>
  <si>
    <t>1111018</t>
  </si>
  <si>
    <t>PERSEDIAAN OLAHAN RTE</t>
  </si>
  <si>
    <t>1111019</t>
  </si>
  <si>
    <t>PERSEDIAAN BEBEK PANGGANG</t>
  </si>
  <si>
    <t>1111020</t>
  </si>
  <si>
    <t>PERSEDIAAN PLASTIC PACKAGING</t>
  </si>
  <si>
    <t>1111021</t>
  </si>
  <si>
    <t>PERSEDIAAN CARTON PACKAGING</t>
  </si>
  <si>
    <t>1111022</t>
  </si>
  <si>
    <t>PERSEDIAAN SUPPORT PACKAGING</t>
  </si>
  <si>
    <t>1111023</t>
  </si>
  <si>
    <t>PERSEDIAAN SUPPORT &amp; BAHAN BAKAR</t>
  </si>
  <si>
    <t>1111024</t>
  </si>
  <si>
    <t>PERSEDIAAN ALAT TULIS &amp; PERALATAN KANTOR</t>
  </si>
  <si>
    <t>1111025</t>
  </si>
  <si>
    <t>PERSEDIAAN BUMBU BASAH</t>
  </si>
  <si>
    <t>1111026</t>
  </si>
  <si>
    <t>PERSEDIAAN BUMBU KERING</t>
  </si>
  <si>
    <t>1111027</t>
  </si>
  <si>
    <t>PERSEDIAAN BUMBU TAMBAHAN</t>
  </si>
  <si>
    <t>1111998</t>
  </si>
  <si>
    <t>WIP CLEARING PRODUCTION</t>
  </si>
  <si>
    <t>1111999</t>
  </si>
  <si>
    <t>REWORK CLEARING</t>
  </si>
  <si>
    <t>1201001</t>
  </si>
  <si>
    <t>TANAH</t>
  </si>
  <si>
    <t>1201002</t>
  </si>
  <si>
    <t>BANGUNAN</t>
  </si>
  <si>
    <t>1201003</t>
  </si>
  <si>
    <t>INVENTARIS MESIN</t>
  </si>
  <si>
    <t>1201004</t>
  </si>
  <si>
    <t>INVENTARIS PERALATAN</t>
  </si>
  <si>
    <t>1201005</t>
  </si>
  <si>
    <t>INVENTARIS PERALATAN KANTOR</t>
  </si>
  <si>
    <t>1201006</t>
  </si>
  <si>
    <t>INVENTARIS KENDARAAN MOBIL</t>
  </si>
  <si>
    <t>1201007</t>
  </si>
  <si>
    <t>INVENTARIS KENDARAAN MOTOR</t>
  </si>
  <si>
    <t>1201008</t>
  </si>
  <si>
    <t>INVENTARIS LOW VALUE ASSET</t>
  </si>
  <si>
    <t>1202001</t>
  </si>
  <si>
    <t>AK.PENYUSUTAN BANGUNAN</t>
  </si>
  <si>
    <t>1202002</t>
  </si>
  <si>
    <t>AK.PENYUSUTAN MESIN</t>
  </si>
  <si>
    <t>1202003</t>
  </si>
  <si>
    <t>AK.PENYUSUTAN PERALATAN</t>
  </si>
  <si>
    <t>1202004</t>
  </si>
  <si>
    <t>AK.PENYUSUTAN PERALATAN KANTOR</t>
  </si>
  <si>
    <t>1202005</t>
  </si>
  <si>
    <t>AK.PENYUSUTAN KENDARAAN MOBIL</t>
  </si>
  <si>
    <t>1202006</t>
  </si>
  <si>
    <t>AK.PENYUSUTAN KENDARAAN MOTOR</t>
  </si>
  <si>
    <t>1202007</t>
  </si>
  <si>
    <t>AK.PENYUSUTAN LOW VALUE ASSET</t>
  </si>
  <si>
    <t>1203001</t>
  </si>
  <si>
    <t>FIXED ASSET CLEARING</t>
  </si>
  <si>
    <t>1301001</t>
  </si>
  <si>
    <t>TAKE OVER PAYABLE</t>
  </si>
  <si>
    <t>1301002</t>
  </si>
  <si>
    <t>TAKE OVER CAPITAL</t>
  </si>
  <si>
    <t>2101001</t>
  </si>
  <si>
    <t>HUTANG DAGANG</t>
  </si>
  <si>
    <t>2101999</t>
  </si>
  <si>
    <t>GR/IR</t>
  </si>
  <si>
    <t>2102001</t>
  </si>
  <si>
    <t>HUTANG  NON DAGANG</t>
  </si>
  <si>
    <t>2102002</t>
  </si>
  <si>
    <t>HUTANG USAHA</t>
  </si>
  <si>
    <t>2102003</t>
  </si>
  <si>
    <t>HUTANG DEVIDEN</t>
  </si>
  <si>
    <t>2102004</t>
  </si>
  <si>
    <t>HUTANG PEMBELIAN INVENTARIS MOTOR</t>
  </si>
  <si>
    <t>2103001</t>
  </si>
  <si>
    <t>HUTANG INTER COMPANY</t>
  </si>
  <si>
    <t>2104001</t>
  </si>
  <si>
    <t>HUTANG LAIN-LAIN</t>
  </si>
  <si>
    <t>2105001</t>
  </si>
  <si>
    <t>HUTANG BANK ABC</t>
  </si>
  <si>
    <t>2106001</t>
  </si>
  <si>
    <t>PPh Ps 29</t>
  </si>
  <si>
    <t>2106002</t>
  </si>
  <si>
    <t>HUTANG PPH 21</t>
  </si>
  <si>
    <t>2106003</t>
  </si>
  <si>
    <t>PPN KELUARAN</t>
  </si>
  <si>
    <t>2106004</t>
  </si>
  <si>
    <t>PPh Final Ps 4 Ayat (2)</t>
  </si>
  <si>
    <t>2106005</t>
  </si>
  <si>
    <t>HUTANG PPH 23</t>
  </si>
  <si>
    <t>2107001</t>
  </si>
  <si>
    <t>UANG MUKA CUSTOMER</t>
  </si>
  <si>
    <t>2201001</t>
  </si>
  <si>
    <t>HUTANG BANK CDE</t>
  </si>
  <si>
    <t>2301001</t>
  </si>
  <si>
    <t>TAKE OVER RECEIVABLE</t>
  </si>
  <si>
    <t>2301002</t>
  </si>
  <si>
    <t>TAKE OVER FIXED ASSET</t>
  </si>
  <si>
    <t>2301003</t>
  </si>
  <si>
    <t>TAKE OVER G/L</t>
  </si>
  <si>
    <t>2301004</t>
  </si>
  <si>
    <t>TAKE OVER INVENTORY</t>
  </si>
  <si>
    <t>3101001</t>
  </si>
  <si>
    <t>MODAL A</t>
  </si>
  <si>
    <t>3101002</t>
  </si>
  <si>
    <t>MODAL B</t>
  </si>
  <si>
    <t>3101003</t>
  </si>
  <si>
    <t>MODAL C</t>
  </si>
  <si>
    <t>3102001</t>
  </si>
  <si>
    <t>LABA DITAHAN</t>
  </si>
  <si>
    <t>3102002</t>
  </si>
  <si>
    <t>LABA TAHUN BERJALAN</t>
  </si>
  <si>
    <t>3102003</t>
  </si>
  <si>
    <t>LABA BULAN BERJALAN</t>
  </si>
  <si>
    <t>4101001</t>
  </si>
  <si>
    <t>PENJUALAN AYAM BEKU</t>
  </si>
  <si>
    <t>4101002</t>
  </si>
  <si>
    <t>PENJUALAN BEBEK BEKU</t>
  </si>
  <si>
    <t>4101003</t>
  </si>
  <si>
    <t>PENJUALAN MERPATI BEKU</t>
  </si>
  <si>
    <t>4101004</t>
  </si>
  <si>
    <t>PENJUALAN PUYUH BEKU</t>
  </si>
  <si>
    <t>4101005</t>
  </si>
  <si>
    <t>PENJUALAN DOMBA BEKU</t>
  </si>
  <si>
    <t>4101006</t>
  </si>
  <si>
    <t>PENJUALAN BABI BEKU</t>
  </si>
  <si>
    <t>4101007</t>
  </si>
  <si>
    <t>PENJUALAN SAPI BEKU</t>
  </si>
  <si>
    <t>4101008</t>
  </si>
  <si>
    <t>PENJUALAN KERBAU BEKU</t>
  </si>
  <si>
    <t>4102001</t>
  </si>
  <si>
    <t>PENJUALAN BEBEK HIDUP</t>
  </si>
  <si>
    <t>4102002</t>
  </si>
  <si>
    <t>PENJUALAN AYAM HIDUP</t>
  </si>
  <si>
    <t>4103001</t>
  </si>
  <si>
    <t>PENJUALAN DOD</t>
  </si>
  <si>
    <t>4104001</t>
  </si>
  <si>
    <t>PENJUALAN TELUR AYAM</t>
  </si>
  <si>
    <t>4104002</t>
  </si>
  <si>
    <t>PENJUALAN TELUR BEBEK</t>
  </si>
  <si>
    <t>4104003</t>
  </si>
  <si>
    <t>PENJUALAN TELUR PUYUH</t>
  </si>
  <si>
    <t>4105001</t>
  </si>
  <si>
    <t>PENJUALAN IKAN</t>
  </si>
  <si>
    <t>4105002</t>
  </si>
  <si>
    <t>PENJUALAN SAYURAN</t>
  </si>
  <si>
    <t>4106001</t>
  </si>
  <si>
    <t>PENJUALAN OLAHAN RTC</t>
  </si>
  <si>
    <t>4106002</t>
  </si>
  <si>
    <t>PENJUALAN OLAHAN RTE</t>
  </si>
  <si>
    <t>4106003</t>
  </si>
  <si>
    <t>PENJUALAN BEBEK PANGGANG</t>
  </si>
  <si>
    <t>4107001</t>
  </si>
  <si>
    <t>PENJUALAN PLASTIC PACKAGING</t>
  </si>
  <si>
    <t>4107002</t>
  </si>
  <si>
    <t>PENJUALAN CARTON PACKAGING</t>
  </si>
  <si>
    <t>4107003</t>
  </si>
  <si>
    <t>PENJUALAN SUPPORT PACKAGING</t>
  </si>
  <si>
    <t>4108001</t>
  </si>
  <si>
    <t>PENJUALAN SUPPORT &amp; BAHAN BAKAR</t>
  </si>
  <si>
    <t>4108002</t>
  </si>
  <si>
    <t>PENJUALAN ALAT TULIS &amp; PERALATAN KANTOR</t>
  </si>
  <si>
    <t>4109001</t>
  </si>
  <si>
    <t>PENJUALAN BUMBU BASAH</t>
  </si>
  <si>
    <t>4109002</t>
  </si>
  <si>
    <t>PENJUALAN BUMBU KERING</t>
  </si>
  <si>
    <t>4109003</t>
  </si>
  <si>
    <t>PENJUALAN BUMBU TAMBAHAN</t>
  </si>
  <si>
    <t>5101001</t>
  </si>
  <si>
    <t>HPP AYAM BEKU</t>
  </si>
  <si>
    <t>5101002</t>
  </si>
  <si>
    <t>HPP BEBEK BEKU</t>
  </si>
  <si>
    <t>5101003</t>
  </si>
  <si>
    <t>HPP MERPATI BEKU</t>
  </si>
  <si>
    <t>5101004</t>
  </si>
  <si>
    <t>HPP PUYUH BEKU</t>
  </si>
  <si>
    <t>5101005</t>
  </si>
  <si>
    <t>HPP DOMBA BEKU</t>
  </si>
  <si>
    <t>5101006</t>
  </si>
  <si>
    <t>HPP BABI BEKU</t>
  </si>
  <si>
    <t>5101007</t>
  </si>
  <si>
    <t>HPP SAPI BEKU</t>
  </si>
  <si>
    <t>5101008</t>
  </si>
  <si>
    <t>HPP KERBAU BEKU</t>
  </si>
  <si>
    <t>5102001</t>
  </si>
  <si>
    <t>HPP BEBEK HIDUP</t>
  </si>
  <si>
    <t>5102002</t>
  </si>
  <si>
    <t>HPP AYAM HIDUP</t>
  </si>
  <si>
    <t>5103001</t>
  </si>
  <si>
    <t>HPP DOD</t>
  </si>
  <si>
    <t>5104001</t>
  </si>
  <si>
    <t>HPP TELUR AYAM</t>
  </si>
  <si>
    <t>5104002</t>
  </si>
  <si>
    <t>HPP TELUR BEBEK</t>
  </si>
  <si>
    <t>5104003</t>
  </si>
  <si>
    <t>HPP TELUR PUYUH</t>
  </si>
  <si>
    <t>5105001</t>
  </si>
  <si>
    <t>HPP IKAN</t>
  </si>
  <si>
    <t>5105002</t>
  </si>
  <si>
    <t>HPP SAYURAN</t>
  </si>
  <si>
    <t>5106001</t>
  </si>
  <si>
    <t>HPP OLAHAN RTC</t>
  </si>
  <si>
    <t>5106002</t>
  </si>
  <si>
    <t>HPP OLAHAN RTE</t>
  </si>
  <si>
    <t>5106003</t>
  </si>
  <si>
    <t>HPP BEBEK PANGGANG</t>
  </si>
  <si>
    <t>5107001</t>
  </si>
  <si>
    <t>HPP PLASTIC PACKAGING</t>
  </si>
  <si>
    <t>5107002</t>
  </si>
  <si>
    <t>HPP CARTON PACKAGING</t>
  </si>
  <si>
    <t>5107003</t>
  </si>
  <si>
    <t>HPP SUPPORT PACKAGING</t>
  </si>
  <si>
    <t>5108001</t>
  </si>
  <si>
    <t>HPP SUPPORT &amp; BAHAN BAKAR</t>
  </si>
  <si>
    <t>5108002</t>
  </si>
  <si>
    <t>HPP ALAT TULIS &amp; PERALATAN KANTOR</t>
  </si>
  <si>
    <t>5109001</t>
  </si>
  <si>
    <t>HPP PENYESUAIAN PERSEDIAAN</t>
  </si>
  <si>
    <t>5110001</t>
  </si>
  <si>
    <t>HPP BUMBU BASAH</t>
  </si>
  <si>
    <t>5110002</t>
  </si>
  <si>
    <t>HPP BUMBU KERING</t>
  </si>
  <si>
    <t>5110003</t>
  </si>
  <si>
    <t>HPP BUMBU TAMBAHAN</t>
  </si>
  <si>
    <t>6101001</t>
  </si>
  <si>
    <t>BIAYA BAHAN BAKAR</t>
  </si>
  <si>
    <t>6101002</t>
  </si>
  <si>
    <t>BIAYA PARKIR</t>
  </si>
  <si>
    <t>6101003</t>
  </si>
  <si>
    <t>BIAYA TOL</t>
  </si>
  <si>
    <t>6101004</t>
  </si>
  <si>
    <t>BIAYA EKSPEDISI</t>
  </si>
  <si>
    <t>6101005</t>
  </si>
  <si>
    <t>BIAYA KARANTINA</t>
  </si>
  <si>
    <t>6101006</t>
  </si>
  <si>
    <t>BIAYA TRANSPORT</t>
  </si>
  <si>
    <t>6102001</t>
  </si>
  <si>
    <t>BIAYA KULI</t>
  </si>
  <si>
    <t>6102002</t>
  </si>
  <si>
    <t>BIAYA KEAMANAN</t>
  </si>
  <si>
    <t>6103001</t>
  </si>
  <si>
    <t>BIAYA SERVICE</t>
  </si>
  <si>
    <t>6103002</t>
  </si>
  <si>
    <t>BIAYA SPARE PARTS</t>
  </si>
  <si>
    <t>6103003</t>
  </si>
  <si>
    <t>BIAYA STNK</t>
  </si>
  <si>
    <t>6103004</t>
  </si>
  <si>
    <t>BIAYA KIR</t>
  </si>
  <si>
    <t>6104001</t>
  </si>
  <si>
    <t>BIAYA PROMOSI</t>
  </si>
  <si>
    <t>6104002</t>
  </si>
  <si>
    <t>BIAYA KOMISI PENJUALAN</t>
  </si>
  <si>
    <t>6104003</t>
  </si>
  <si>
    <t>BIAYA KOMISI PENAGIHAN</t>
  </si>
  <si>
    <t>6104004</t>
  </si>
  <si>
    <t>BIAYA ENTERTAINMENT</t>
  </si>
  <si>
    <t>6104005</t>
  </si>
  <si>
    <t>BIAYA BARANG RUSAK</t>
  </si>
  <si>
    <t>6104006</t>
  </si>
  <si>
    <t>BIAYA CREDIT NOTE</t>
  </si>
  <si>
    <t>6104007</t>
  </si>
  <si>
    <t>BIAYA SAMPLE</t>
  </si>
  <si>
    <t>6104008</t>
  </si>
  <si>
    <t>BIAYA PACKAGING</t>
  </si>
  <si>
    <t>6105001</t>
  </si>
  <si>
    <t>BIAYA GAJI</t>
  </si>
  <si>
    <t>6105002</t>
  </si>
  <si>
    <t>BIAYA PENGOBATAN</t>
  </si>
  <si>
    <t>6105003</t>
  </si>
  <si>
    <t>BIAYA TUNJANGAN MAKAN</t>
  </si>
  <si>
    <t>6105004</t>
  </si>
  <si>
    <t>BIAYA TUNJANGAN TRANSPORT</t>
  </si>
  <si>
    <t>6105005</t>
  </si>
  <si>
    <t>BIAYA TUNJANGAN SEWA KENDARAAN</t>
  </si>
  <si>
    <t>6105006</t>
  </si>
  <si>
    <t>BIAYA GAJI KOMISARIS</t>
  </si>
  <si>
    <t>6106001</t>
  </si>
  <si>
    <t>BIAYA PERJALANAN</t>
  </si>
  <si>
    <t>6106002</t>
  </si>
  <si>
    <t>BIAYA PENGINAPAN</t>
  </si>
  <si>
    <t>6106003</t>
  </si>
  <si>
    <t>BIAYA MARKETING</t>
  </si>
  <si>
    <t>6201001</t>
  </si>
  <si>
    <t>BIAYA METERAI &amp; BENDA2 POS</t>
  </si>
  <si>
    <t>6201002</t>
  </si>
  <si>
    <t>BIAYA FOTOCOPY</t>
  </si>
  <si>
    <t>6201003</t>
  </si>
  <si>
    <t>BIAYA ALAT TULIS KANTOR</t>
  </si>
  <si>
    <t>6201004</t>
  </si>
  <si>
    <t>BIAYA LISTRIK</t>
  </si>
  <si>
    <t>6201005</t>
  </si>
  <si>
    <t>BIAYA TELEPON</t>
  </si>
  <si>
    <t>6201006</t>
  </si>
  <si>
    <t>BIAYA PAM</t>
  </si>
  <si>
    <t>6201007</t>
  </si>
  <si>
    <t>BIAYA KEPERLUAN RUMAH TANGGA</t>
  </si>
  <si>
    <t>6201008</t>
  </si>
  <si>
    <t>BIAYA PERLENGKAPAN</t>
  </si>
  <si>
    <t>6201009</t>
  </si>
  <si>
    <t>BIAYA INTERNET</t>
  </si>
  <si>
    <t>6201010</t>
  </si>
  <si>
    <t>BIAYA NOTARIS</t>
  </si>
  <si>
    <t>6201011</t>
  </si>
  <si>
    <t>BIAYA KEPERLUAN KANTOR</t>
  </si>
  <si>
    <t>6201012</t>
  </si>
  <si>
    <t>BIAYA IURAN SAMPAH</t>
  </si>
  <si>
    <t>6202001</t>
  </si>
  <si>
    <t>6202002</t>
  </si>
  <si>
    <t>6202003</t>
  </si>
  <si>
    <t>6202004</t>
  </si>
  <si>
    <t>6202005</t>
  </si>
  <si>
    <t>6203001</t>
  </si>
  <si>
    <t>BIAYA IURAN JAMSOSTEK</t>
  </si>
  <si>
    <t>6203002</t>
  </si>
  <si>
    <t>BIAYA RECRUITMENT</t>
  </si>
  <si>
    <t>6203003</t>
  </si>
  <si>
    <t>BIAYA TRAINING</t>
  </si>
  <si>
    <t>6203004</t>
  </si>
  <si>
    <t>BIAYA BPJS KESEHATAN</t>
  </si>
  <si>
    <t>6204001</t>
  </si>
  <si>
    <t>ASURANSI GEDUNG</t>
  </si>
  <si>
    <t>6204002</t>
  </si>
  <si>
    <t>ASURANSI PERSEDIAAN BARANG</t>
  </si>
  <si>
    <t>6204003</t>
  </si>
  <si>
    <t>ASURANSI KENDARAAN</t>
  </si>
  <si>
    <t>6205001</t>
  </si>
  <si>
    <t>BIAYA SEWA GEDUNG</t>
  </si>
  <si>
    <t>6205002</t>
  </si>
  <si>
    <t>BIAYA SEWA INVENTARIS KANTOR</t>
  </si>
  <si>
    <t>6206001</t>
  </si>
  <si>
    <t>BIAYA PBB</t>
  </si>
  <si>
    <t>6206002</t>
  </si>
  <si>
    <t>BIAYA PPH</t>
  </si>
  <si>
    <t>6206003</t>
  </si>
  <si>
    <t>BIAYA PAJAK PPN MASUKAN</t>
  </si>
  <si>
    <t>6207001</t>
  </si>
  <si>
    <t>BIAYA SOSIAL</t>
  </si>
  <si>
    <t>6208001</t>
  </si>
  <si>
    <t>BIAYA MAINTAIN COLD STORAGE</t>
  </si>
  <si>
    <t>6208002</t>
  </si>
  <si>
    <t>BIAYA MAINTAIN</t>
  </si>
  <si>
    <t>6209001</t>
  </si>
  <si>
    <t>BIAYA PENY BANGUNAN</t>
  </si>
  <si>
    <t>6209002</t>
  </si>
  <si>
    <t>BIAYA PENY MESIN</t>
  </si>
  <si>
    <t>6209003</t>
  </si>
  <si>
    <t>BIAYA PENY PERALATAN</t>
  </si>
  <si>
    <t>6209004</t>
  </si>
  <si>
    <t>BIAYA PENY PERALATAN KANTOR</t>
  </si>
  <si>
    <t>6209005</t>
  </si>
  <si>
    <t>BIAYA PENY KENDARAAN MOBIL</t>
  </si>
  <si>
    <t>6209006</t>
  </si>
  <si>
    <t>BIAYA PENY KENDARAAN MOTOR</t>
  </si>
  <si>
    <t>6209007</t>
  </si>
  <si>
    <t>BIAYA PENY LOW VALUE ASSET</t>
  </si>
  <si>
    <t>7101001</t>
  </si>
  <si>
    <t>PENDAPATAN RUPA-RUPA</t>
  </si>
  <si>
    <t>7101002</t>
  </si>
  <si>
    <t>KEUNTUNGAN PENJUALAN AKTIVA</t>
  </si>
  <si>
    <t>7101003</t>
  </si>
  <si>
    <t>BUNGA PINJAMAN KE CABANG</t>
  </si>
  <si>
    <t>7101004</t>
  </si>
  <si>
    <t>PENDAPATAN SEWA GEDUNG</t>
  </si>
  <si>
    <t>7101005</t>
  </si>
  <si>
    <t>PENDAPATAN SEWA INVENTARIS KANTOR</t>
  </si>
  <si>
    <t>7101006</t>
  </si>
  <si>
    <t>BIAYA KEUNTUNGAN / KERUGIAN KURS</t>
  </si>
  <si>
    <t>7102001</t>
  </si>
  <si>
    <t>PENDAPATAN BUNGA BANK</t>
  </si>
  <si>
    <t>7201001</t>
  </si>
  <si>
    <t>BIAYA RUPA-RUPA</t>
  </si>
  <si>
    <t>7201002</t>
  </si>
  <si>
    <t>KERUGIAN PENJUALAN AKTIVA</t>
  </si>
  <si>
    <t>7201003</t>
  </si>
  <si>
    <t>BIAYA PENGHAPUSAN PIUTG</t>
  </si>
  <si>
    <t>7201004</t>
  </si>
  <si>
    <t>BIAYA PERAWATAN GEDUNG</t>
  </si>
  <si>
    <t>7201005</t>
  </si>
  <si>
    <t>BIAYA PERAWATAN INVENTARIS</t>
  </si>
  <si>
    <t>7201006</t>
  </si>
  <si>
    <t>BIAYA KLIRING</t>
  </si>
  <si>
    <t>7201007</t>
  </si>
  <si>
    <t>BIAYA ADMINISTRASI</t>
  </si>
  <si>
    <t>7201008</t>
  </si>
  <si>
    <t>BIAYA BUNGA PINJAMAN MODAL KERJA</t>
  </si>
  <si>
    <t>7201009</t>
  </si>
  <si>
    <t>BIAYA BUNGA PEMBELIAN GEDUNG</t>
  </si>
  <si>
    <t>7201010</t>
  </si>
  <si>
    <t>BIAYA MANAGEMENT FEE</t>
  </si>
  <si>
    <t>7201011</t>
  </si>
  <si>
    <t>BIAYA DOKTER HEWAN</t>
  </si>
  <si>
    <t>7202001</t>
  </si>
  <si>
    <t>BIAYA BUNGA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</si>
</sst>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color rgb="FF1F4E78"/>
      <name val="Calibri"/>
    </font>
    <font>
      <b/>
      <sz val="14"/>
      <color rgb="FF1F4E78"/>
      <name val="Calibri"/>
    </font>
    <font>
      <i/>
      <sz val="11"/>
      <color rgb="FF595959"/>
      <name val="Calibri"/>
    </font>
    <font>
      <b/>
      <sz val="11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2" fillId="3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defaultRowHeight="15" x14ac:dyDescent="0.25"/>
  <cols>
    <col min="1" max="1" width="17" customWidth="1"/>
    <col min="2" max="2" width="14" customWidth="1"/>
    <col min="3" max="3" width="13" customWidth="1"/>
    <col min="4" max="4" width="17" customWidth="1"/>
    <col min="5" max="5" width="17" hidden="1" customWidth="1"/>
    <col min="6" max="6" width="25" hidden="1" customWidth="1"/>
    <col min="7" max="7" width="29" hidden="1" customWidth="1"/>
    <col min="8" max="8" width="22" hidden="1" customWidth="1"/>
    <col min="9" max="9" width="29" hidden="1" customWidth="1"/>
    <col min="10" max="10" width="28" customWidth="1"/>
    <col min="11" max="11" width="40" customWidth="1"/>
    <col min="12" max="12" width="26" customWidth="1"/>
    <col min="13" max="13" width="38" customWidth="1"/>
    <col min="14" max="14" width="21" hidden="1" customWidth="1"/>
    <col min="15" max="19" width="20" customWidth="1"/>
    <col min="20" max="20" width="21" customWidth="1"/>
  </cols>
  <sheetData>
    <row r="1" spans="1:2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spans="1:20" x14ac:dyDescent="0.25">
      <c r="A3" s="3"/>
      <c r="B3" s="3" t="s">
        <v>40</v>
      </c>
      <c r="C3" s="3" t="s">
        <v>41</v>
      </c>
      <c r="D3" s="3" t="s">
        <v>42</v>
      </c>
      <c r="E3" s="3"/>
      <c r="F3" s="3"/>
      <c r="G3" s="3"/>
      <c r="H3" s="3" t="s">
        <v>43</v>
      </c>
      <c r="I3" s="3" t="s">
        <v>44</v>
      </c>
      <c r="J3" s="3" t="s">
        <v>43</v>
      </c>
      <c r="K3" s="3" t="s">
        <v>44</v>
      </c>
      <c r="L3" s="3" t="s">
        <v>45</v>
      </c>
      <c r="M3" s="3" t="s">
        <v>44</v>
      </c>
      <c r="N3" s="3" t="s">
        <v>46</v>
      </c>
      <c r="O3" s="3" t="s">
        <v>47</v>
      </c>
      <c r="P3" s="3"/>
      <c r="Q3" s="3"/>
      <c r="R3" s="3"/>
      <c r="S3" s="3"/>
      <c r="T3" s="3" t="s">
        <v>48</v>
      </c>
    </row>
    <row r="4" spans="1:2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:20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:20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0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:20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:20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:20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:20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:20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:20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:20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:20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:20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:20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:20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:20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:20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:20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:20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:20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:20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:20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:20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:20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:20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:20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:20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:20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:20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:20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:20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:20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:20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:20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:20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:20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:20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:20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:20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:20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:20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:20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:20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:20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:20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:20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:20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:20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:20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:20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:20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:20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:20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:20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:20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:20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:20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:20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:20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:20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:20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:20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:20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0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:20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:20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:20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:20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:20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:20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:20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:20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:20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:20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:20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:20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:20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0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:20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:20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:20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:20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:20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:20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:20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:20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:20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:20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:20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:20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:20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:20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:20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:20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:20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:20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0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:20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:20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:20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:20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:20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:20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:20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:20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:20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:20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:20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:20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:20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:20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0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:20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:20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:20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:20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:20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:20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:20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:20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:20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1:20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:20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:20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:20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:20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1:20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:20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1:20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1:20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:20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:20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1:20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:20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:20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1:20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1:20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:20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1:20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1:20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:20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:20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:20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:20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1:20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1:20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1:20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:20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1:20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:20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spans="1:20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:20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1:20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spans="1:20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:20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1:20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spans="1:20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:20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:20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1:20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1:20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spans="1:20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1:20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1:20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:20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spans="1:20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1:20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spans="1:20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1:20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1:20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1:20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spans="1:20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:20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spans="1:20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spans="1:20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spans="1:20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spans="1:20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spans="1:20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:20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spans="1:20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spans="1:20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spans="1:20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spans="1:20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1:20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spans="1:20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spans="1:20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1:20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1:20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:20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:20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0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:20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:20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1:20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spans="1:20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spans="1:20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1:20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spans="1:20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spans="1:20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1:20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spans="1:20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spans="1:20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1:20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1:20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spans="1:20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spans="1:20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spans="1:20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spans="1:20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spans="1:20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spans="1:20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:20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:20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spans="1:20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1:20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spans="1:20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spans="1:20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spans="1:20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:20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1:20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1:20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1:20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:20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:20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:20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:20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1:20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0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:20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1:20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1:20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1:20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spans="1:20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1:20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spans="1:20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1:20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1:20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:20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:20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:20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:20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:20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1:20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1:20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1:20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1:20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spans="1:20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spans="1:20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1:20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spans="1:20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spans="1:20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spans="1:20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spans="1:20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1:20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1:20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1:20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:20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:20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1:20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1:20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spans="1:20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:20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:20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1:20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1:20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spans="1:20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spans="1:20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spans="1:20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spans="1:20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spans="1:20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spans="1:20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spans="1:20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1:20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spans="1:20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1:20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spans="1:20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1:20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spans="1:20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spans="1:20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spans="1:20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1:20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spans="1:20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spans="1:20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spans="1:20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spans="1:20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spans="1:20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spans="1:20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spans="1:20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spans="1:20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spans="1:20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:20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1:20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:20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spans="1:20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1:20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spans="1:20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spans="1:20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spans="1:20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:20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1:20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:20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spans="1:20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1:20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spans="1:20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spans="1:20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1:20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spans="1:20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1:20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spans="1:20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1:20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spans="1:20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spans="1:20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spans="1:20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spans="1:20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spans="1:20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:20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spans="1:20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1:20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spans="1:20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1:20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spans="1:20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1:20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spans="1:20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1:20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spans="1:20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1:20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spans="1:20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spans="1:20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spans="1:20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spans="1:20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spans="1:20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spans="1:20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spans="1:20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spans="1:20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spans="1:20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spans="1:20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spans="1:20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:20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spans="1:20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1:20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spans="1:20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:20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1:20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:20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spans="1:20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1:20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spans="1:20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1:20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spans="1:20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spans="1:20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spans="1:20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1:20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spans="1:20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spans="1:20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spans="1:20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spans="1:20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spans="1:20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:20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spans="1:20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spans="1:20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spans="1:20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:20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spans="1:20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spans="1:20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spans="1:20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1:20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spans="1:20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1:20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spans="1:20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spans="1:20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spans="1:20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spans="1:20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spans="1:20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1:20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spans="1:20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spans="1:20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spans="1:20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spans="1:20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spans="1:20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spans="1:20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spans="1:20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spans="1:20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spans="1:20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spans="1:20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spans="1:20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1:20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1:20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spans="1:20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:20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spans="1:20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:20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spans="1:20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:20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spans="1:20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1:20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spans="1:20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1:20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spans="1:20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1:20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spans="1:20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spans="1:20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spans="1:20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spans="1:20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spans="1:20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1:20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spans="1:20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spans="1:20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spans="1:20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spans="1:20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spans="1:20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1:20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spans="1:20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1:20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spans="1:20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spans="1:20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spans="1:20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spans="1:20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spans="1:20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1:20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spans="1:20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1:20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spans="1:20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spans="1:20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1:20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1:20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spans="1:20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spans="1:20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spans="1:20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spans="1:20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spans="1:20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spans="1:20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spans="1:20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1:20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spans="1:20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:20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spans="1:20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1:20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spans="1:20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1:20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1:20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spans="1:20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spans="1:20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1:20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spans="1:20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spans="1:20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spans="1:20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spans="1:20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spans="1:20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spans="1:20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spans="1:20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spans="1:20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spans="1:20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spans="1:20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spans="1:20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spans="1:20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spans="1:20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1:20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spans="1:20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spans="1:20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spans="1:20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spans="1:20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spans="1:20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spans="1:20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spans="1:20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spans="1:20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spans="1:20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spans="1:20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spans="1:20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spans="1:20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spans="1:20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spans="1:20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spans="1:20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spans="1:20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spans="1:20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spans="1:20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spans="1:20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1:20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spans="1:20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spans="1:20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spans="1:20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spans="1:20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spans="1:20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spans="1:20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spans="1:20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spans="1:20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spans="1:20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spans="1:20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spans="1:20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1:20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spans="1:20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spans="1:20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1:20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1:20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spans="1:20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:20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spans="1:20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spans="1:20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:20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spans="1:20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spans="1:20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spans="1:20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spans="1:20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spans="1:20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spans="1:20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spans="1:20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spans="1:20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1:20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spans="1:20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spans="1:20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:20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spans="1:20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spans="1:20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spans="1:20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spans="1:20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spans="1:20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1:20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spans="1:20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spans="1:20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spans="1:20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spans="1:20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spans="1:20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1:20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spans="1:20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spans="1:20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spans="1:20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spans="1:20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spans="1:20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1:20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spans="1:20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1:20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spans="1:20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spans="1:20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1:20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spans="1:20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spans="1:20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spans="1:20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:20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spans="1:20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spans="1:20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1:20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spans="1:20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spans="1:20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:20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:20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spans="1:20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spans="1:20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:20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spans="1:20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spans="1:20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spans="1:20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spans="1:20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spans="1:20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spans="1:20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spans="1:20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spans="1:20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spans="1:20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1:20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spans="1:20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spans="1:20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:20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spans="1:20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spans="1:20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:20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spans="1:20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spans="1:20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spans="1:20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spans="1:20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spans="1:20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spans="1:20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spans="1:20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1:20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spans="1:20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spans="1:20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spans="1:20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1:20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spans="1:20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spans="1:20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spans="1:20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spans="1:20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spans="1:20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spans="1:20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spans="1:20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spans="1:20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spans="1:20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spans="1:20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1:20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spans="1:20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spans="1:20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spans="1:20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spans="1:20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1:20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spans="1:20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spans="1:20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spans="1:20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spans="1:20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spans="1:20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spans="1:20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spans="1:20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spans="1:20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spans="1:20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spans="1:20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spans="1:20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spans="1:20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spans="1:20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spans="1:20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spans="1:20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spans="1:20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spans="1:20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spans="1:20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spans="1:20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spans="1:20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1:20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spans="1:20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:20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spans="1:20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1:20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spans="1:20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spans="1:20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spans="1:20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:20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spans="1:20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spans="1:20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spans="1:20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1:20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spans="1:20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spans="1:20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1:20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spans="1:20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spans="1:20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spans="1:20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spans="1:20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1:20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spans="1:20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spans="1:20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spans="1:20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1:20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1:20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spans="1:20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spans="1:20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spans="1:20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1:20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spans="1:20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spans="1:20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spans="1:20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1:20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:20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spans="1:20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spans="1:20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spans="1:20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1:20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1:20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spans="1:20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spans="1:20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spans="1:20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spans="1:20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spans="1:20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1:20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spans="1:20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spans="1:20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spans="1:20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spans="1:20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spans="1:20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spans="1:20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spans="1:20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spans="1:20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spans="1:20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spans="1:20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:20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spans="1:20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spans="1:20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spans="1:20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spans="1:20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spans="1:20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spans="1:20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spans="1:20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spans="1:20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spans="1:20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spans="1:20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spans="1:20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spans="1:20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spans="1:20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spans="1:20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spans="1:20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spans="1:20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spans="1:20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 spans="1:20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 spans="1:20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</sheetData>
  <dataValidations count="1">
    <dataValidation type="list" allowBlank="1" showErrorMessage="1" sqref="N3:N1002" xr:uid="{00000000-0002-0000-0000-000003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errorStyle="warning" allowBlank="1" xr:uid="{00000000-0002-0000-0000-000000000000}">
          <x14:formula1>
            <xm:f>Referensi!$A$3:$A$5</xm:f>
          </x14:formula1>
          <xm:sqref>H3:H1002</xm:sqref>
        </x14:dataValidation>
        <x14:dataValidation type="list" errorStyle="warning" allowBlank="1" xr:uid="{00000000-0002-0000-0000-000001000000}">
          <x14:formula1>
            <xm:f>Referensi!$E$3:$E$5</xm:f>
          </x14:formula1>
          <xm:sqref>J3:J1002</xm:sqref>
        </x14:dataValidation>
        <x14:dataValidation type="list" errorStyle="warning" allowBlank="1" xr:uid="{00000000-0002-0000-0000-000002000000}">
          <x14:formula1>
            <xm:f>Referensi!$I$3:$I$3</xm:f>
          </x14:formula1>
          <xm:sqref>L3:L1002</xm:sqref>
        </x14:dataValidation>
        <x14:dataValidation type="list" allowBlank="1" showErrorMessage="1" xr:uid="{00000000-0002-0000-0000-000004000000}">
          <x14:formula1>
            <xm:f>Referensi!$M$3:$M$4</xm:f>
          </x14:formula1>
          <xm:sqref>O3:O1002</xm:sqref>
        </x14:dataValidation>
        <x14:dataValidation type="list" allowBlank="1" showErrorMessage="1" xr:uid="{00000000-0002-0000-0000-000005000000}">
          <x14:formula1>
            <xm:f>Referensi!$P$3:$P$3</xm:f>
          </x14:formula1>
          <xm:sqref>P3:P1002</xm:sqref>
        </x14:dataValidation>
        <x14:dataValidation type="list" allowBlank="1" showErrorMessage="1" xr:uid="{00000000-0002-0000-0000-000006000000}">
          <x14:formula1>
            <xm:f>Referensi!$S$3:$S$3</xm:f>
          </x14:formula1>
          <xm:sqref>Q3:Q1002</xm:sqref>
        </x14:dataValidation>
        <x14:dataValidation type="list" allowBlank="1" showErrorMessage="1" xr:uid="{00000000-0002-0000-0000-000007000000}">
          <x14:formula1>
            <xm:f>Referensi!$V$3:$V$3</xm:f>
          </x14:formula1>
          <xm:sqref>R3:R1002</xm:sqref>
        </x14:dataValidation>
        <x14:dataValidation type="list" allowBlank="1" showErrorMessage="1" xr:uid="{00000000-0002-0000-0000-000008000000}">
          <x14:formula1>
            <xm:f>Referensi!$Y$3:$Y$3</xm:f>
          </x14:formula1>
          <xm:sqref>S3:S1002</xm:sqref>
        </x14:dataValidation>
        <x14:dataValidation type="list" allowBlank="1" showErrorMessage="1" xr:uid="{00000000-0002-0000-0000-000009000000}">
          <x14:formula1>
            <xm:f>Referensi!$AB$3:$AB$243</xm:f>
          </x14:formula1>
          <xm:sqref>T3:T1002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opLeftCell="A6" workbookViewId="0"/>
  </sheetViews>
  <sheetFormatPr defaultRowHeight="15" x14ac:dyDescent="0.25"/>
  <cols>
    <col min="1" max="1" width="16" customWidth="1"/>
    <col min="2" max="2" width="30" customWidth="1"/>
    <col min="3" max="3" width="28" customWidth="1"/>
    <col min="4" max="4" width="8" customWidth="1"/>
    <col min="5" max="5" width="95" customWidth="1"/>
  </cols>
  <sheetData>
    <row r="1" spans="1:5" ht="18.75" x14ac:dyDescent="0.3">
      <c r="A1" s="5" t="s">
        <v>49</v>
      </c>
    </row>
    <row r="2" spans="1:5" x14ac:dyDescent="0.25">
      <c r="A2" s="6" t="s">
        <v>50</v>
      </c>
    </row>
    <row r="4" spans="1:5" x14ac:dyDescent="0.25">
      <c r="A4" s="7" t="s">
        <v>51</v>
      </c>
    </row>
    <row r="5" spans="1:5" ht="15" customHeight="1" x14ac:dyDescent="0.25">
      <c r="A5" s="12" t="s">
        <v>52</v>
      </c>
      <c r="B5" s="13"/>
      <c r="C5" s="13"/>
      <c r="D5" s="13"/>
      <c r="E5" s="13"/>
    </row>
    <row r="6" spans="1:5" ht="15" customHeight="1" x14ac:dyDescent="0.25">
      <c r="A6" s="12" t="s">
        <v>53</v>
      </c>
      <c r="B6" s="13"/>
      <c r="C6" s="13"/>
      <c r="D6" s="13"/>
      <c r="E6" s="13"/>
    </row>
    <row r="8" spans="1:5" x14ac:dyDescent="0.25">
      <c r="A8" s="8" t="s">
        <v>54</v>
      </c>
      <c r="B8" s="8" t="s">
        <v>55</v>
      </c>
      <c r="C8" s="8" t="s">
        <v>56</v>
      </c>
      <c r="D8" s="8" t="s">
        <v>57</v>
      </c>
      <c r="E8" s="8" t="s">
        <v>58</v>
      </c>
    </row>
    <row r="9" spans="1:5" ht="30" x14ac:dyDescent="0.25">
      <c r="A9" s="9" t="s">
        <v>59</v>
      </c>
      <c r="B9" s="9" t="s">
        <v>0</v>
      </c>
      <c r="C9" s="9" t="s">
        <v>20</v>
      </c>
      <c r="D9" s="9"/>
      <c r="E9" s="9" t="s">
        <v>60</v>
      </c>
    </row>
    <row r="10" spans="1:5" x14ac:dyDescent="0.25">
      <c r="A10" s="9" t="s">
        <v>59</v>
      </c>
      <c r="B10" s="9" t="s">
        <v>61</v>
      </c>
      <c r="C10" s="9" t="s">
        <v>21</v>
      </c>
      <c r="D10" s="9" t="s">
        <v>62</v>
      </c>
      <c r="E10" s="9" t="s">
        <v>63</v>
      </c>
    </row>
    <row r="11" spans="1:5" x14ac:dyDescent="0.25">
      <c r="A11" s="9" t="s">
        <v>59</v>
      </c>
      <c r="B11" s="9" t="s">
        <v>64</v>
      </c>
      <c r="C11" s="9" t="s">
        <v>22</v>
      </c>
      <c r="D11" s="9" t="s">
        <v>62</v>
      </c>
      <c r="E11" s="9" t="s">
        <v>65</v>
      </c>
    </row>
    <row r="12" spans="1:5" x14ac:dyDescent="0.25">
      <c r="A12" s="9" t="s">
        <v>59</v>
      </c>
      <c r="B12" s="9" t="s">
        <v>66</v>
      </c>
      <c r="C12" s="9" t="s">
        <v>23</v>
      </c>
      <c r="D12" s="9" t="s">
        <v>62</v>
      </c>
      <c r="E12" s="9" t="s">
        <v>67</v>
      </c>
    </row>
    <row r="13" spans="1:5" ht="30" x14ac:dyDescent="0.25">
      <c r="A13" s="9" t="s">
        <v>59</v>
      </c>
      <c r="B13" s="9" t="s">
        <v>4</v>
      </c>
      <c r="C13" s="9" t="s">
        <v>24</v>
      </c>
      <c r="D13" s="9"/>
      <c r="E13" s="9" t="s">
        <v>68</v>
      </c>
    </row>
    <row r="14" spans="1:5" x14ac:dyDescent="0.25">
      <c r="A14" s="9" t="s">
        <v>59</v>
      </c>
      <c r="B14" s="9" t="s">
        <v>5</v>
      </c>
      <c r="C14" s="9" t="s">
        <v>25</v>
      </c>
      <c r="D14" s="9"/>
      <c r="E14" s="9" t="s">
        <v>69</v>
      </c>
    </row>
    <row r="15" spans="1:5" x14ac:dyDescent="0.25">
      <c r="A15" s="9" t="s">
        <v>59</v>
      </c>
      <c r="B15" s="9" t="s">
        <v>6</v>
      </c>
      <c r="C15" s="9" t="s">
        <v>26</v>
      </c>
      <c r="D15" s="9"/>
      <c r="E15" s="9" t="s">
        <v>70</v>
      </c>
    </row>
    <row r="16" spans="1:5" x14ac:dyDescent="0.25">
      <c r="A16" s="9" t="s">
        <v>59</v>
      </c>
      <c r="B16" s="9" t="s">
        <v>71</v>
      </c>
      <c r="C16" s="9" t="s">
        <v>27</v>
      </c>
      <c r="D16" s="9" t="s">
        <v>62</v>
      </c>
      <c r="E16" s="9" t="s">
        <v>72</v>
      </c>
    </row>
    <row r="17" spans="1:5" x14ac:dyDescent="0.25">
      <c r="A17" s="9" t="s">
        <v>59</v>
      </c>
      <c r="B17" s="9" t="s">
        <v>73</v>
      </c>
      <c r="C17" s="9" t="s">
        <v>28</v>
      </c>
      <c r="D17" s="9" t="s">
        <v>62</v>
      </c>
      <c r="E17" s="9" t="s">
        <v>74</v>
      </c>
    </row>
    <row r="18" spans="1:5" ht="30" x14ac:dyDescent="0.25">
      <c r="A18" s="9" t="s">
        <v>59</v>
      </c>
      <c r="B18" s="9" t="s">
        <v>75</v>
      </c>
      <c r="C18" s="9" t="s">
        <v>29</v>
      </c>
      <c r="D18" s="9" t="s">
        <v>62</v>
      </c>
      <c r="E18" s="9" t="s">
        <v>76</v>
      </c>
    </row>
    <row r="19" spans="1:5" ht="30" x14ac:dyDescent="0.25">
      <c r="A19" s="9" t="s">
        <v>59</v>
      </c>
      <c r="B19" s="9" t="s">
        <v>10</v>
      </c>
      <c r="C19" s="9" t="s">
        <v>30</v>
      </c>
      <c r="D19" s="9"/>
      <c r="E19" s="9" t="s">
        <v>77</v>
      </c>
    </row>
    <row r="20" spans="1:5" ht="30" x14ac:dyDescent="0.25">
      <c r="A20" s="9" t="s">
        <v>59</v>
      </c>
      <c r="B20" s="9" t="s">
        <v>11</v>
      </c>
      <c r="C20" s="9" t="s">
        <v>31</v>
      </c>
      <c r="D20" s="9"/>
      <c r="E20" s="9" t="s">
        <v>78</v>
      </c>
    </row>
    <row r="21" spans="1:5" ht="30" x14ac:dyDescent="0.25">
      <c r="A21" s="9" t="s">
        <v>59</v>
      </c>
      <c r="B21" s="9" t="s">
        <v>12</v>
      </c>
      <c r="C21" s="9" t="s">
        <v>32</v>
      </c>
      <c r="D21" s="9"/>
      <c r="E21" s="9" t="s">
        <v>79</v>
      </c>
    </row>
    <row r="22" spans="1:5" x14ac:dyDescent="0.25">
      <c r="A22" s="9" t="s">
        <v>59</v>
      </c>
      <c r="B22" s="9" t="s">
        <v>13</v>
      </c>
      <c r="C22" s="9" t="s">
        <v>33</v>
      </c>
      <c r="D22" s="9"/>
      <c r="E22" s="9" t="s">
        <v>80</v>
      </c>
    </row>
    <row r="23" spans="1:5" x14ac:dyDescent="0.25">
      <c r="A23" s="9" t="s">
        <v>59</v>
      </c>
      <c r="B23" s="9" t="s">
        <v>14</v>
      </c>
      <c r="C23" s="9" t="s">
        <v>34</v>
      </c>
      <c r="D23" s="9"/>
      <c r="E23" s="9" t="s">
        <v>81</v>
      </c>
    </row>
    <row r="24" spans="1:5" x14ac:dyDescent="0.25">
      <c r="A24" s="9" t="s">
        <v>59</v>
      </c>
      <c r="B24" s="9" t="s">
        <v>15</v>
      </c>
      <c r="C24" s="9" t="s">
        <v>35</v>
      </c>
      <c r="D24" s="9"/>
      <c r="E24" s="9" t="s">
        <v>82</v>
      </c>
    </row>
    <row r="25" spans="1:5" x14ac:dyDescent="0.25">
      <c r="A25" s="9" t="s">
        <v>59</v>
      </c>
      <c r="B25" s="9" t="s">
        <v>16</v>
      </c>
      <c r="C25" s="9" t="s">
        <v>36</v>
      </c>
      <c r="D25" s="9"/>
      <c r="E25" s="9" t="s">
        <v>83</v>
      </c>
    </row>
    <row r="26" spans="1:5" x14ac:dyDescent="0.25">
      <c r="A26" s="9" t="s">
        <v>59</v>
      </c>
      <c r="B26" s="9" t="s">
        <v>17</v>
      </c>
      <c r="C26" s="9" t="s">
        <v>37</v>
      </c>
      <c r="D26" s="9"/>
      <c r="E26" s="9" t="s">
        <v>84</v>
      </c>
    </row>
    <row r="27" spans="1:5" x14ac:dyDescent="0.25">
      <c r="A27" s="9" t="s">
        <v>59</v>
      </c>
      <c r="B27" s="9" t="s">
        <v>18</v>
      </c>
      <c r="C27" s="9" t="s">
        <v>38</v>
      </c>
      <c r="D27" s="9"/>
      <c r="E27" s="9" t="s">
        <v>85</v>
      </c>
    </row>
    <row r="28" spans="1:5" ht="30" x14ac:dyDescent="0.25">
      <c r="A28" s="9" t="s">
        <v>59</v>
      </c>
      <c r="B28" s="9" t="s">
        <v>19</v>
      </c>
      <c r="C28" s="9" t="s">
        <v>39</v>
      </c>
      <c r="D28" s="9"/>
      <c r="E28" s="9" t="s">
        <v>86</v>
      </c>
    </row>
    <row r="30" spans="1:5" x14ac:dyDescent="0.25">
      <c r="A30" s="6" t="s">
        <v>87</v>
      </c>
    </row>
    <row r="31" spans="1:5" x14ac:dyDescent="0.25">
      <c r="A31" s="6" t="s">
        <v>88</v>
      </c>
    </row>
    <row r="32" spans="1:5" x14ac:dyDescent="0.25">
      <c r="A32" s="6" t="s">
        <v>89</v>
      </c>
    </row>
  </sheetData>
  <mergeCells count="2">
    <mergeCell ref="A6:E6"/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4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4" customWidth="1"/>
    <col min="2" max="3" width="32" customWidth="1"/>
    <col min="4" max="4" width="3" customWidth="1"/>
    <col min="5" max="5" width="14" customWidth="1"/>
    <col min="6" max="7" width="32" customWidth="1"/>
    <col min="8" max="8" width="3" customWidth="1"/>
    <col min="9" max="9" width="14" customWidth="1"/>
    <col min="10" max="11" width="32" customWidth="1"/>
    <col min="12" max="12" width="3" customWidth="1"/>
    <col min="13" max="13" width="14" customWidth="1"/>
    <col min="14" max="14" width="32" customWidth="1"/>
    <col min="15" max="15" width="3" customWidth="1"/>
    <col min="16" max="16" width="14" customWidth="1"/>
    <col min="17" max="17" width="32" customWidth="1"/>
    <col min="18" max="18" width="3" customWidth="1"/>
    <col min="19" max="19" width="14" customWidth="1"/>
    <col min="20" max="20" width="32" customWidth="1"/>
    <col min="21" max="21" width="3" customWidth="1"/>
    <col min="22" max="22" width="14" customWidth="1"/>
    <col min="23" max="23" width="32" customWidth="1"/>
    <col min="24" max="24" width="3" customWidth="1"/>
    <col min="25" max="25" width="14" customWidth="1"/>
    <col min="26" max="26" width="32" customWidth="1"/>
    <col min="27" max="27" width="3" customWidth="1"/>
    <col min="28" max="28" width="14" customWidth="1"/>
    <col min="29" max="29" width="32" customWidth="1"/>
    <col min="30" max="30" width="3" customWidth="1"/>
  </cols>
  <sheetData>
    <row r="1" spans="1:29" x14ac:dyDescent="0.25">
      <c r="A1" s="7" t="s">
        <v>90</v>
      </c>
      <c r="E1" s="7" t="s">
        <v>91</v>
      </c>
      <c r="I1" s="7" t="s">
        <v>92</v>
      </c>
      <c r="M1" s="7" t="s">
        <v>93</v>
      </c>
      <c r="P1" s="7" t="s">
        <v>94</v>
      </c>
      <c r="S1" s="7" t="s">
        <v>95</v>
      </c>
      <c r="V1" s="7" t="s">
        <v>96</v>
      </c>
      <c r="Y1" s="7" t="s">
        <v>97</v>
      </c>
      <c r="AB1" s="7" t="s">
        <v>98</v>
      </c>
    </row>
    <row r="2" spans="1:29" x14ac:dyDescent="0.25">
      <c r="A2" s="10" t="s">
        <v>99</v>
      </c>
      <c r="B2" s="10" t="s">
        <v>100</v>
      </c>
      <c r="C2" s="10" t="s">
        <v>101</v>
      </c>
      <c r="E2" s="10" t="s">
        <v>99</v>
      </c>
      <c r="F2" s="10" t="s">
        <v>100</v>
      </c>
      <c r="G2" s="10" t="s">
        <v>101</v>
      </c>
      <c r="I2" s="10" t="s">
        <v>99</v>
      </c>
      <c r="J2" s="10" t="s">
        <v>100</v>
      </c>
      <c r="K2" s="10" t="s">
        <v>101</v>
      </c>
      <c r="M2" s="10" t="s">
        <v>102</v>
      </c>
      <c r="N2" s="10" t="s">
        <v>103</v>
      </c>
      <c r="P2" s="10" t="s">
        <v>102</v>
      </c>
      <c r="Q2" s="10" t="s">
        <v>103</v>
      </c>
      <c r="S2" s="10" t="s">
        <v>102</v>
      </c>
      <c r="T2" s="10" t="s">
        <v>103</v>
      </c>
      <c r="V2" s="10" t="s">
        <v>102</v>
      </c>
      <c r="W2" s="10" t="s">
        <v>103</v>
      </c>
      <c r="Y2" s="10" t="s">
        <v>102</v>
      </c>
      <c r="Z2" s="10" t="s">
        <v>103</v>
      </c>
      <c r="AB2" s="10" t="s">
        <v>104</v>
      </c>
      <c r="AC2" s="10" t="s">
        <v>105</v>
      </c>
    </row>
    <row r="3" spans="1:29" x14ac:dyDescent="0.25">
      <c r="A3" s="11" t="s">
        <v>43</v>
      </c>
      <c r="B3" s="11" t="s">
        <v>44</v>
      </c>
      <c r="C3" s="11" t="s">
        <v>106</v>
      </c>
      <c r="E3" s="11" t="s">
        <v>43</v>
      </c>
      <c r="F3" s="11" t="s">
        <v>44</v>
      </c>
      <c r="G3" s="11" t="s">
        <v>107</v>
      </c>
      <c r="I3" s="11" t="s">
        <v>45</v>
      </c>
      <c r="J3" s="11" t="s">
        <v>44</v>
      </c>
      <c r="K3" s="11" t="s">
        <v>108</v>
      </c>
      <c r="M3" s="11" t="s">
        <v>47</v>
      </c>
      <c r="N3" s="11" t="s">
        <v>109</v>
      </c>
      <c r="AB3" s="11" t="s">
        <v>110</v>
      </c>
      <c r="AC3" s="11" t="s">
        <v>111</v>
      </c>
    </row>
    <row r="4" spans="1:29" x14ac:dyDescent="0.25">
      <c r="A4" s="11" t="s">
        <v>112</v>
      </c>
      <c r="B4" s="11" t="s">
        <v>43</v>
      </c>
      <c r="C4" s="11" t="s">
        <v>113</v>
      </c>
      <c r="E4" s="11" t="s">
        <v>114</v>
      </c>
      <c r="F4" s="11" t="s">
        <v>43</v>
      </c>
      <c r="G4" s="11"/>
      <c r="M4" s="11" t="s">
        <v>115</v>
      </c>
      <c r="N4" s="11" t="s">
        <v>116</v>
      </c>
      <c r="AB4" s="11" t="s">
        <v>48</v>
      </c>
      <c r="AC4" s="11" t="s">
        <v>117</v>
      </c>
    </row>
    <row r="5" spans="1:29" x14ac:dyDescent="0.25">
      <c r="A5" s="11" t="s">
        <v>118</v>
      </c>
      <c r="B5" s="11" t="s">
        <v>45</v>
      </c>
      <c r="C5" s="11" t="s">
        <v>119</v>
      </c>
      <c r="E5" s="11" t="s">
        <v>118</v>
      </c>
      <c r="F5" s="11" t="s">
        <v>45</v>
      </c>
      <c r="G5" s="11" t="s">
        <v>120</v>
      </c>
      <c r="AB5" s="11" t="s">
        <v>121</v>
      </c>
      <c r="AC5" s="11" t="s">
        <v>122</v>
      </c>
    </row>
    <row r="6" spans="1:29" x14ac:dyDescent="0.25">
      <c r="AB6" s="11" t="s">
        <v>123</v>
      </c>
      <c r="AC6" s="11" t="s">
        <v>124</v>
      </c>
    </row>
    <row r="7" spans="1:29" x14ac:dyDescent="0.25">
      <c r="AB7" s="11" t="s">
        <v>125</v>
      </c>
      <c r="AC7" s="11" t="s">
        <v>126</v>
      </c>
    </row>
    <row r="8" spans="1:29" x14ac:dyDescent="0.25">
      <c r="AB8" s="11" t="s">
        <v>127</v>
      </c>
      <c r="AC8" s="11" t="s">
        <v>128</v>
      </c>
    </row>
    <row r="9" spans="1:29" x14ac:dyDescent="0.25">
      <c r="AB9" s="11" t="s">
        <v>129</v>
      </c>
      <c r="AC9" s="11" t="s">
        <v>130</v>
      </c>
    </row>
    <row r="10" spans="1:29" x14ac:dyDescent="0.25">
      <c r="AB10" s="11" t="s">
        <v>131</v>
      </c>
      <c r="AC10" s="11" t="s">
        <v>132</v>
      </c>
    </row>
    <row r="11" spans="1:29" x14ac:dyDescent="0.25">
      <c r="AB11" s="11" t="s">
        <v>133</v>
      </c>
      <c r="AC11" s="11" t="s">
        <v>134</v>
      </c>
    </row>
    <row r="12" spans="1:29" x14ac:dyDescent="0.25">
      <c r="AB12" s="11" t="s">
        <v>135</v>
      </c>
      <c r="AC12" s="11" t="s">
        <v>136</v>
      </c>
    </row>
    <row r="13" spans="1:29" x14ac:dyDescent="0.25">
      <c r="AB13" s="11" t="s">
        <v>137</v>
      </c>
      <c r="AC13" s="11" t="s">
        <v>138</v>
      </c>
    </row>
    <row r="14" spans="1:29" x14ac:dyDescent="0.25">
      <c r="AB14" s="11" t="s">
        <v>139</v>
      </c>
      <c r="AC14" s="11" t="s">
        <v>140</v>
      </c>
    </row>
    <row r="15" spans="1:29" x14ac:dyDescent="0.25">
      <c r="AB15" s="11" t="s">
        <v>141</v>
      </c>
      <c r="AC15" s="11" t="s">
        <v>142</v>
      </c>
    </row>
    <row r="16" spans="1:29" x14ac:dyDescent="0.25">
      <c r="AB16" s="11" t="s">
        <v>143</v>
      </c>
      <c r="AC16" s="11" t="s">
        <v>144</v>
      </c>
    </row>
    <row r="17" spans="28:29" x14ac:dyDescent="0.25">
      <c r="AB17" s="11" t="s">
        <v>145</v>
      </c>
      <c r="AC17" s="11" t="s">
        <v>146</v>
      </c>
    </row>
    <row r="18" spans="28:29" x14ac:dyDescent="0.25">
      <c r="AB18" s="11" t="s">
        <v>147</v>
      </c>
      <c r="AC18" s="11" t="s">
        <v>148</v>
      </c>
    </row>
    <row r="19" spans="28:29" x14ac:dyDescent="0.25">
      <c r="AB19" s="11" t="s">
        <v>149</v>
      </c>
      <c r="AC19" s="11" t="s">
        <v>150</v>
      </c>
    </row>
    <row r="20" spans="28:29" x14ac:dyDescent="0.25">
      <c r="AB20" s="11" t="s">
        <v>151</v>
      </c>
      <c r="AC20" s="11" t="s">
        <v>152</v>
      </c>
    </row>
    <row r="21" spans="28:29" x14ac:dyDescent="0.25">
      <c r="AB21" s="11" t="s">
        <v>153</v>
      </c>
      <c r="AC21" s="11" t="s">
        <v>154</v>
      </c>
    </row>
    <row r="22" spans="28:29" x14ac:dyDescent="0.25">
      <c r="AB22" s="11" t="s">
        <v>155</v>
      </c>
      <c r="AC22" s="11" t="s">
        <v>156</v>
      </c>
    </row>
    <row r="23" spans="28:29" x14ac:dyDescent="0.25">
      <c r="AB23" s="11" t="s">
        <v>157</v>
      </c>
      <c r="AC23" s="11" t="s">
        <v>158</v>
      </c>
    </row>
    <row r="24" spans="28:29" x14ac:dyDescent="0.25">
      <c r="AB24" s="11" t="s">
        <v>159</v>
      </c>
      <c r="AC24" s="11" t="s">
        <v>160</v>
      </c>
    </row>
    <row r="25" spans="28:29" x14ac:dyDescent="0.25">
      <c r="AB25" s="11" t="s">
        <v>161</v>
      </c>
      <c r="AC25" s="11" t="s">
        <v>162</v>
      </c>
    </row>
    <row r="26" spans="28:29" x14ac:dyDescent="0.25">
      <c r="AB26" s="11" t="s">
        <v>163</v>
      </c>
      <c r="AC26" s="11" t="s">
        <v>164</v>
      </c>
    </row>
    <row r="27" spans="28:29" x14ac:dyDescent="0.25">
      <c r="AB27" s="11" t="s">
        <v>165</v>
      </c>
      <c r="AC27" s="11" t="s">
        <v>166</v>
      </c>
    </row>
    <row r="28" spans="28:29" x14ac:dyDescent="0.25">
      <c r="AB28" s="11" t="s">
        <v>167</v>
      </c>
      <c r="AC28" s="11" t="s">
        <v>168</v>
      </c>
    </row>
    <row r="29" spans="28:29" x14ac:dyDescent="0.25">
      <c r="AB29" s="11" t="s">
        <v>169</v>
      </c>
      <c r="AC29" s="11" t="s">
        <v>170</v>
      </c>
    </row>
    <row r="30" spans="28:29" x14ac:dyDescent="0.25">
      <c r="AB30" s="11" t="s">
        <v>171</v>
      </c>
      <c r="AC30" s="11" t="s">
        <v>172</v>
      </c>
    </row>
    <row r="31" spans="28:29" x14ac:dyDescent="0.25">
      <c r="AB31" s="11" t="s">
        <v>173</v>
      </c>
      <c r="AC31" s="11" t="s">
        <v>174</v>
      </c>
    </row>
    <row r="32" spans="28:29" x14ac:dyDescent="0.25">
      <c r="AB32" s="11" t="s">
        <v>175</v>
      </c>
      <c r="AC32" s="11" t="s">
        <v>176</v>
      </c>
    </row>
    <row r="33" spans="28:29" x14ac:dyDescent="0.25">
      <c r="AB33" s="11" t="s">
        <v>177</v>
      </c>
      <c r="AC33" s="11" t="s">
        <v>178</v>
      </c>
    </row>
    <row r="34" spans="28:29" x14ac:dyDescent="0.25">
      <c r="AB34" s="11" t="s">
        <v>179</v>
      </c>
      <c r="AC34" s="11" t="s">
        <v>180</v>
      </c>
    </row>
    <row r="35" spans="28:29" x14ac:dyDescent="0.25">
      <c r="AB35" s="11" t="s">
        <v>181</v>
      </c>
      <c r="AC35" s="11" t="s">
        <v>182</v>
      </c>
    </row>
    <row r="36" spans="28:29" x14ac:dyDescent="0.25">
      <c r="AB36" s="11" t="s">
        <v>183</v>
      </c>
      <c r="AC36" s="11" t="s">
        <v>184</v>
      </c>
    </row>
    <row r="37" spans="28:29" x14ac:dyDescent="0.25">
      <c r="AB37" s="11" t="s">
        <v>185</v>
      </c>
      <c r="AC37" s="11" t="s">
        <v>186</v>
      </c>
    </row>
    <row r="38" spans="28:29" x14ac:dyDescent="0.25">
      <c r="AB38" s="11" t="s">
        <v>187</v>
      </c>
      <c r="AC38" s="11" t="s">
        <v>188</v>
      </c>
    </row>
    <row r="39" spans="28:29" x14ac:dyDescent="0.25">
      <c r="AB39" s="11" t="s">
        <v>189</v>
      </c>
      <c r="AC39" s="11" t="s">
        <v>190</v>
      </c>
    </row>
    <row r="40" spans="28:29" x14ac:dyDescent="0.25">
      <c r="AB40" s="11" t="s">
        <v>191</v>
      </c>
      <c r="AC40" s="11" t="s">
        <v>192</v>
      </c>
    </row>
    <row r="41" spans="28:29" x14ac:dyDescent="0.25">
      <c r="AB41" s="11" t="s">
        <v>193</v>
      </c>
      <c r="AC41" s="11" t="s">
        <v>194</v>
      </c>
    </row>
    <row r="42" spans="28:29" x14ac:dyDescent="0.25">
      <c r="AB42" s="11" t="s">
        <v>195</v>
      </c>
      <c r="AC42" s="11" t="s">
        <v>196</v>
      </c>
    </row>
    <row r="43" spans="28:29" x14ac:dyDescent="0.25">
      <c r="AB43" s="11" t="s">
        <v>197</v>
      </c>
      <c r="AC43" s="11" t="s">
        <v>198</v>
      </c>
    </row>
    <row r="44" spans="28:29" x14ac:dyDescent="0.25">
      <c r="AB44" s="11" t="s">
        <v>199</v>
      </c>
      <c r="AC44" s="11" t="s">
        <v>200</v>
      </c>
    </row>
    <row r="45" spans="28:29" x14ac:dyDescent="0.25">
      <c r="AB45" s="11" t="s">
        <v>201</v>
      </c>
      <c r="AC45" s="11" t="s">
        <v>202</v>
      </c>
    </row>
    <row r="46" spans="28:29" x14ac:dyDescent="0.25">
      <c r="AB46" s="11" t="s">
        <v>203</v>
      </c>
      <c r="AC46" s="11" t="s">
        <v>204</v>
      </c>
    </row>
    <row r="47" spans="28:29" x14ac:dyDescent="0.25">
      <c r="AB47" s="11" t="s">
        <v>205</v>
      </c>
      <c r="AC47" s="11" t="s">
        <v>206</v>
      </c>
    </row>
    <row r="48" spans="28:29" x14ac:dyDescent="0.25">
      <c r="AB48" s="11" t="s">
        <v>207</v>
      </c>
      <c r="AC48" s="11" t="s">
        <v>208</v>
      </c>
    </row>
    <row r="49" spans="28:29" x14ac:dyDescent="0.25">
      <c r="AB49" s="11" t="s">
        <v>209</v>
      </c>
      <c r="AC49" s="11" t="s">
        <v>210</v>
      </c>
    </row>
    <row r="50" spans="28:29" x14ac:dyDescent="0.25">
      <c r="AB50" s="11" t="s">
        <v>211</v>
      </c>
      <c r="AC50" s="11" t="s">
        <v>212</v>
      </c>
    </row>
    <row r="51" spans="28:29" x14ac:dyDescent="0.25">
      <c r="AB51" s="11" t="s">
        <v>213</v>
      </c>
      <c r="AC51" s="11" t="s">
        <v>214</v>
      </c>
    </row>
    <row r="52" spans="28:29" x14ac:dyDescent="0.25">
      <c r="AB52" s="11" t="s">
        <v>215</v>
      </c>
      <c r="AC52" s="11" t="s">
        <v>216</v>
      </c>
    </row>
    <row r="53" spans="28:29" x14ac:dyDescent="0.25">
      <c r="AB53" s="11" t="s">
        <v>217</v>
      </c>
      <c r="AC53" s="11" t="s">
        <v>218</v>
      </c>
    </row>
    <row r="54" spans="28:29" x14ac:dyDescent="0.25">
      <c r="AB54" s="11" t="s">
        <v>219</v>
      </c>
      <c r="AC54" s="11" t="s">
        <v>220</v>
      </c>
    </row>
    <row r="55" spans="28:29" x14ac:dyDescent="0.25">
      <c r="AB55" s="11" t="s">
        <v>221</v>
      </c>
      <c r="AC55" s="11" t="s">
        <v>222</v>
      </c>
    </row>
    <row r="56" spans="28:29" x14ac:dyDescent="0.25">
      <c r="AB56" s="11" t="s">
        <v>223</v>
      </c>
      <c r="AC56" s="11" t="s">
        <v>224</v>
      </c>
    </row>
    <row r="57" spans="28:29" x14ac:dyDescent="0.25">
      <c r="AB57" s="11" t="s">
        <v>225</v>
      </c>
      <c r="AC57" s="11" t="s">
        <v>226</v>
      </c>
    </row>
    <row r="58" spans="28:29" x14ac:dyDescent="0.25">
      <c r="AB58" s="11" t="s">
        <v>227</v>
      </c>
      <c r="AC58" s="11" t="s">
        <v>228</v>
      </c>
    </row>
    <row r="59" spans="28:29" x14ac:dyDescent="0.25">
      <c r="AB59" s="11" t="s">
        <v>229</v>
      </c>
      <c r="AC59" s="11" t="s">
        <v>230</v>
      </c>
    </row>
    <row r="60" spans="28:29" x14ac:dyDescent="0.25">
      <c r="AB60" s="11" t="s">
        <v>231</v>
      </c>
      <c r="AC60" s="11" t="s">
        <v>232</v>
      </c>
    </row>
    <row r="61" spans="28:29" x14ac:dyDescent="0.25">
      <c r="AB61" s="11" t="s">
        <v>233</v>
      </c>
      <c r="AC61" s="11" t="s">
        <v>234</v>
      </c>
    </row>
    <row r="62" spans="28:29" x14ac:dyDescent="0.25">
      <c r="AB62" s="11" t="s">
        <v>235</v>
      </c>
      <c r="AC62" s="11" t="s">
        <v>236</v>
      </c>
    </row>
    <row r="63" spans="28:29" x14ac:dyDescent="0.25">
      <c r="AB63" s="11" t="s">
        <v>237</v>
      </c>
      <c r="AC63" s="11" t="s">
        <v>238</v>
      </c>
    </row>
    <row r="64" spans="28:29" x14ac:dyDescent="0.25">
      <c r="AB64" s="11" t="s">
        <v>239</v>
      </c>
      <c r="AC64" s="11" t="s">
        <v>240</v>
      </c>
    </row>
    <row r="65" spans="28:29" x14ac:dyDescent="0.25">
      <c r="AB65" s="11" t="s">
        <v>241</v>
      </c>
      <c r="AC65" s="11" t="s">
        <v>242</v>
      </c>
    </row>
    <row r="66" spans="28:29" x14ac:dyDescent="0.25">
      <c r="AB66" s="11" t="s">
        <v>243</v>
      </c>
      <c r="AC66" s="11" t="s">
        <v>244</v>
      </c>
    </row>
    <row r="67" spans="28:29" x14ac:dyDescent="0.25">
      <c r="AB67" s="11" t="s">
        <v>245</v>
      </c>
      <c r="AC67" s="11" t="s">
        <v>246</v>
      </c>
    </row>
    <row r="68" spans="28:29" x14ac:dyDescent="0.25">
      <c r="AB68" s="11" t="s">
        <v>247</v>
      </c>
      <c r="AC68" s="11" t="s">
        <v>248</v>
      </c>
    </row>
    <row r="69" spans="28:29" x14ac:dyDescent="0.25">
      <c r="AB69" s="11" t="s">
        <v>249</v>
      </c>
      <c r="AC69" s="11" t="s">
        <v>250</v>
      </c>
    </row>
    <row r="70" spans="28:29" x14ac:dyDescent="0.25">
      <c r="AB70" s="11" t="s">
        <v>251</v>
      </c>
      <c r="AC70" s="11" t="s">
        <v>252</v>
      </c>
    </row>
    <row r="71" spans="28:29" x14ac:dyDescent="0.25">
      <c r="AB71" s="11" t="s">
        <v>253</v>
      </c>
      <c r="AC71" s="11" t="s">
        <v>254</v>
      </c>
    </row>
    <row r="72" spans="28:29" x14ac:dyDescent="0.25">
      <c r="AB72" s="11" t="s">
        <v>255</v>
      </c>
      <c r="AC72" s="11" t="s">
        <v>256</v>
      </c>
    </row>
    <row r="73" spans="28:29" x14ac:dyDescent="0.25">
      <c r="AB73" s="11" t="s">
        <v>257</v>
      </c>
      <c r="AC73" s="11" t="s">
        <v>258</v>
      </c>
    </row>
    <row r="74" spans="28:29" x14ac:dyDescent="0.25">
      <c r="AB74" s="11" t="s">
        <v>259</v>
      </c>
      <c r="AC74" s="11" t="s">
        <v>260</v>
      </c>
    </row>
    <row r="75" spans="28:29" x14ac:dyDescent="0.25">
      <c r="AB75" s="11" t="s">
        <v>261</v>
      </c>
      <c r="AC75" s="11" t="s">
        <v>262</v>
      </c>
    </row>
    <row r="76" spans="28:29" x14ac:dyDescent="0.25">
      <c r="AB76" s="11" t="s">
        <v>263</v>
      </c>
      <c r="AC76" s="11" t="s">
        <v>264</v>
      </c>
    </row>
    <row r="77" spans="28:29" x14ac:dyDescent="0.25">
      <c r="AB77" s="11" t="s">
        <v>265</v>
      </c>
      <c r="AC77" s="11" t="s">
        <v>266</v>
      </c>
    </row>
    <row r="78" spans="28:29" x14ac:dyDescent="0.25">
      <c r="AB78" s="11" t="s">
        <v>267</v>
      </c>
      <c r="AC78" s="11" t="s">
        <v>268</v>
      </c>
    </row>
    <row r="79" spans="28:29" x14ac:dyDescent="0.25">
      <c r="AB79" s="11" t="s">
        <v>269</v>
      </c>
      <c r="AC79" s="11" t="s">
        <v>270</v>
      </c>
    </row>
    <row r="80" spans="28:29" x14ac:dyDescent="0.25">
      <c r="AB80" s="11" t="s">
        <v>271</v>
      </c>
      <c r="AC80" s="11" t="s">
        <v>272</v>
      </c>
    </row>
    <row r="81" spans="28:29" x14ac:dyDescent="0.25">
      <c r="AB81" s="11" t="s">
        <v>273</v>
      </c>
      <c r="AC81" s="11" t="s">
        <v>274</v>
      </c>
    </row>
    <row r="82" spans="28:29" x14ac:dyDescent="0.25">
      <c r="AB82" s="11" t="s">
        <v>275</v>
      </c>
      <c r="AC82" s="11" t="s">
        <v>276</v>
      </c>
    </row>
    <row r="83" spans="28:29" x14ac:dyDescent="0.25">
      <c r="AB83" s="11" t="s">
        <v>277</v>
      </c>
      <c r="AC83" s="11" t="s">
        <v>278</v>
      </c>
    </row>
    <row r="84" spans="28:29" x14ac:dyDescent="0.25">
      <c r="AB84" s="11" t="s">
        <v>279</v>
      </c>
      <c r="AC84" s="11" t="s">
        <v>280</v>
      </c>
    </row>
    <row r="85" spans="28:29" x14ac:dyDescent="0.25">
      <c r="AB85" s="11" t="s">
        <v>281</v>
      </c>
      <c r="AC85" s="11" t="s">
        <v>282</v>
      </c>
    </row>
    <row r="86" spans="28:29" x14ac:dyDescent="0.25">
      <c r="AB86" s="11" t="s">
        <v>283</v>
      </c>
      <c r="AC86" s="11" t="s">
        <v>284</v>
      </c>
    </row>
    <row r="87" spans="28:29" x14ac:dyDescent="0.25">
      <c r="AB87" s="11" t="s">
        <v>285</v>
      </c>
      <c r="AC87" s="11" t="s">
        <v>286</v>
      </c>
    </row>
    <row r="88" spans="28:29" x14ac:dyDescent="0.25">
      <c r="AB88" s="11" t="s">
        <v>287</v>
      </c>
      <c r="AC88" s="11" t="s">
        <v>288</v>
      </c>
    </row>
    <row r="89" spans="28:29" x14ac:dyDescent="0.25">
      <c r="AB89" s="11" t="s">
        <v>289</v>
      </c>
      <c r="AC89" s="11" t="s">
        <v>290</v>
      </c>
    </row>
    <row r="90" spans="28:29" x14ac:dyDescent="0.25">
      <c r="AB90" s="11" t="s">
        <v>291</v>
      </c>
      <c r="AC90" s="11" t="s">
        <v>292</v>
      </c>
    </row>
    <row r="91" spans="28:29" x14ac:dyDescent="0.25">
      <c r="AB91" s="11" t="s">
        <v>293</v>
      </c>
      <c r="AC91" s="11" t="s">
        <v>294</v>
      </c>
    </row>
    <row r="92" spans="28:29" x14ac:dyDescent="0.25">
      <c r="AB92" s="11" t="s">
        <v>295</v>
      </c>
      <c r="AC92" s="11" t="s">
        <v>296</v>
      </c>
    </row>
    <row r="93" spans="28:29" x14ac:dyDescent="0.25">
      <c r="AB93" s="11" t="s">
        <v>297</v>
      </c>
      <c r="AC93" s="11" t="s">
        <v>298</v>
      </c>
    </row>
    <row r="94" spans="28:29" x14ac:dyDescent="0.25">
      <c r="AB94" s="11" t="s">
        <v>299</v>
      </c>
      <c r="AC94" s="11" t="s">
        <v>300</v>
      </c>
    </row>
    <row r="95" spans="28:29" x14ac:dyDescent="0.25">
      <c r="AB95" s="11" t="s">
        <v>301</v>
      </c>
      <c r="AC95" s="11" t="s">
        <v>302</v>
      </c>
    </row>
    <row r="96" spans="28:29" x14ac:dyDescent="0.25">
      <c r="AB96" s="11" t="s">
        <v>303</v>
      </c>
      <c r="AC96" s="11" t="s">
        <v>304</v>
      </c>
    </row>
    <row r="97" spans="28:29" x14ac:dyDescent="0.25">
      <c r="AB97" s="11" t="s">
        <v>305</v>
      </c>
      <c r="AC97" s="11" t="s">
        <v>306</v>
      </c>
    </row>
    <row r="98" spans="28:29" x14ac:dyDescent="0.25">
      <c r="AB98" s="11" t="s">
        <v>307</v>
      </c>
      <c r="AC98" s="11" t="s">
        <v>308</v>
      </c>
    </row>
    <row r="99" spans="28:29" x14ac:dyDescent="0.25">
      <c r="AB99" s="11" t="s">
        <v>309</v>
      </c>
      <c r="AC99" s="11" t="s">
        <v>310</v>
      </c>
    </row>
    <row r="100" spans="28:29" x14ac:dyDescent="0.25">
      <c r="AB100" s="11" t="s">
        <v>311</v>
      </c>
      <c r="AC100" s="11" t="s">
        <v>312</v>
      </c>
    </row>
    <row r="101" spans="28:29" x14ac:dyDescent="0.25">
      <c r="AB101" s="11" t="s">
        <v>313</v>
      </c>
      <c r="AC101" s="11" t="s">
        <v>314</v>
      </c>
    </row>
    <row r="102" spans="28:29" x14ac:dyDescent="0.25">
      <c r="AB102" s="11" t="s">
        <v>315</v>
      </c>
      <c r="AC102" s="11" t="s">
        <v>316</v>
      </c>
    </row>
    <row r="103" spans="28:29" x14ac:dyDescent="0.25">
      <c r="AB103" s="11" t="s">
        <v>317</v>
      </c>
      <c r="AC103" s="11" t="s">
        <v>318</v>
      </c>
    </row>
    <row r="104" spans="28:29" x14ac:dyDescent="0.25">
      <c r="AB104" s="11" t="s">
        <v>319</v>
      </c>
      <c r="AC104" s="11" t="s">
        <v>320</v>
      </c>
    </row>
    <row r="105" spans="28:29" x14ac:dyDescent="0.25">
      <c r="AB105" s="11" t="s">
        <v>321</v>
      </c>
      <c r="AC105" s="11" t="s">
        <v>322</v>
      </c>
    </row>
    <row r="106" spans="28:29" x14ac:dyDescent="0.25">
      <c r="AB106" s="11" t="s">
        <v>323</v>
      </c>
      <c r="AC106" s="11" t="s">
        <v>324</v>
      </c>
    </row>
    <row r="107" spans="28:29" x14ac:dyDescent="0.25">
      <c r="AB107" s="11" t="s">
        <v>325</v>
      </c>
      <c r="AC107" s="11" t="s">
        <v>326</v>
      </c>
    </row>
    <row r="108" spans="28:29" x14ac:dyDescent="0.25">
      <c r="AB108" s="11" t="s">
        <v>327</v>
      </c>
      <c r="AC108" s="11" t="s">
        <v>328</v>
      </c>
    </row>
    <row r="109" spans="28:29" x14ac:dyDescent="0.25">
      <c r="AB109" s="11" t="s">
        <v>329</v>
      </c>
      <c r="AC109" s="11" t="s">
        <v>330</v>
      </c>
    </row>
    <row r="110" spans="28:29" x14ac:dyDescent="0.25">
      <c r="AB110" s="11" t="s">
        <v>331</v>
      </c>
      <c r="AC110" s="11" t="s">
        <v>332</v>
      </c>
    </row>
    <row r="111" spans="28:29" x14ac:dyDescent="0.25">
      <c r="AB111" s="11" t="s">
        <v>333</v>
      </c>
      <c r="AC111" s="11" t="s">
        <v>334</v>
      </c>
    </row>
    <row r="112" spans="28:29" x14ac:dyDescent="0.25">
      <c r="AB112" s="11" t="s">
        <v>335</v>
      </c>
      <c r="AC112" s="11" t="s">
        <v>336</v>
      </c>
    </row>
    <row r="113" spans="28:29" x14ac:dyDescent="0.25">
      <c r="AB113" s="11" t="s">
        <v>337</v>
      </c>
      <c r="AC113" s="11" t="s">
        <v>338</v>
      </c>
    </row>
    <row r="114" spans="28:29" x14ac:dyDescent="0.25">
      <c r="AB114" s="11" t="s">
        <v>339</v>
      </c>
      <c r="AC114" s="11" t="s">
        <v>340</v>
      </c>
    </row>
    <row r="115" spans="28:29" x14ac:dyDescent="0.25">
      <c r="AB115" s="11" t="s">
        <v>341</v>
      </c>
      <c r="AC115" s="11" t="s">
        <v>342</v>
      </c>
    </row>
    <row r="116" spans="28:29" x14ac:dyDescent="0.25">
      <c r="AB116" s="11" t="s">
        <v>343</v>
      </c>
      <c r="AC116" s="11" t="s">
        <v>344</v>
      </c>
    </row>
    <row r="117" spans="28:29" x14ac:dyDescent="0.25">
      <c r="AB117" s="11" t="s">
        <v>345</v>
      </c>
      <c r="AC117" s="11" t="s">
        <v>346</v>
      </c>
    </row>
    <row r="118" spans="28:29" x14ac:dyDescent="0.25">
      <c r="AB118" s="11" t="s">
        <v>347</v>
      </c>
      <c r="AC118" s="11" t="s">
        <v>348</v>
      </c>
    </row>
    <row r="119" spans="28:29" x14ac:dyDescent="0.25">
      <c r="AB119" s="11" t="s">
        <v>349</v>
      </c>
      <c r="AC119" s="11" t="s">
        <v>350</v>
      </c>
    </row>
    <row r="120" spans="28:29" x14ac:dyDescent="0.25">
      <c r="AB120" s="11" t="s">
        <v>351</v>
      </c>
      <c r="AC120" s="11" t="s">
        <v>352</v>
      </c>
    </row>
    <row r="121" spans="28:29" x14ac:dyDescent="0.25">
      <c r="AB121" s="11" t="s">
        <v>353</v>
      </c>
      <c r="AC121" s="11" t="s">
        <v>354</v>
      </c>
    </row>
    <row r="122" spans="28:29" x14ac:dyDescent="0.25">
      <c r="AB122" s="11" t="s">
        <v>355</v>
      </c>
      <c r="AC122" s="11" t="s">
        <v>356</v>
      </c>
    </row>
    <row r="123" spans="28:29" x14ac:dyDescent="0.25">
      <c r="AB123" s="11" t="s">
        <v>357</v>
      </c>
      <c r="AC123" s="11" t="s">
        <v>358</v>
      </c>
    </row>
    <row r="124" spans="28:29" x14ac:dyDescent="0.25">
      <c r="AB124" s="11" t="s">
        <v>359</v>
      </c>
      <c r="AC124" s="11" t="s">
        <v>360</v>
      </c>
    </row>
    <row r="125" spans="28:29" x14ac:dyDescent="0.25">
      <c r="AB125" s="11" t="s">
        <v>361</v>
      </c>
      <c r="AC125" s="11" t="s">
        <v>362</v>
      </c>
    </row>
    <row r="126" spans="28:29" x14ac:dyDescent="0.25">
      <c r="AB126" s="11" t="s">
        <v>363</v>
      </c>
      <c r="AC126" s="11" t="s">
        <v>364</v>
      </c>
    </row>
    <row r="127" spans="28:29" x14ac:dyDescent="0.25">
      <c r="AB127" s="11" t="s">
        <v>365</v>
      </c>
      <c r="AC127" s="11" t="s">
        <v>366</v>
      </c>
    </row>
    <row r="128" spans="28:29" x14ac:dyDescent="0.25">
      <c r="AB128" s="11" t="s">
        <v>367</v>
      </c>
      <c r="AC128" s="11" t="s">
        <v>368</v>
      </c>
    </row>
    <row r="129" spans="28:29" x14ac:dyDescent="0.25">
      <c r="AB129" s="11" t="s">
        <v>369</v>
      </c>
      <c r="AC129" s="11" t="s">
        <v>370</v>
      </c>
    </row>
    <row r="130" spans="28:29" x14ac:dyDescent="0.25">
      <c r="AB130" s="11" t="s">
        <v>371</v>
      </c>
      <c r="AC130" s="11" t="s">
        <v>372</v>
      </c>
    </row>
    <row r="131" spans="28:29" x14ac:dyDescent="0.25">
      <c r="AB131" s="11" t="s">
        <v>373</v>
      </c>
      <c r="AC131" s="11" t="s">
        <v>374</v>
      </c>
    </row>
    <row r="132" spans="28:29" x14ac:dyDescent="0.25">
      <c r="AB132" s="11" t="s">
        <v>375</v>
      </c>
      <c r="AC132" s="11" t="s">
        <v>376</v>
      </c>
    </row>
    <row r="133" spans="28:29" x14ac:dyDescent="0.25">
      <c r="AB133" s="11" t="s">
        <v>377</v>
      </c>
      <c r="AC133" s="11" t="s">
        <v>378</v>
      </c>
    </row>
    <row r="134" spans="28:29" x14ac:dyDescent="0.25">
      <c r="AB134" s="11" t="s">
        <v>379</v>
      </c>
      <c r="AC134" s="11" t="s">
        <v>380</v>
      </c>
    </row>
    <row r="135" spans="28:29" x14ac:dyDescent="0.25">
      <c r="AB135" s="11" t="s">
        <v>381</v>
      </c>
      <c r="AC135" s="11" t="s">
        <v>382</v>
      </c>
    </row>
    <row r="136" spans="28:29" x14ac:dyDescent="0.25">
      <c r="AB136" s="11" t="s">
        <v>383</v>
      </c>
      <c r="AC136" s="11" t="s">
        <v>384</v>
      </c>
    </row>
    <row r="137" spans="28:29" x14ac:dyDescent="0.25">
      <c r="AB137" s="11" t="s">
        <v>385</v>
      </c>
      <c r="AC137" s="11" t="s">
        <v>386</v>
      </c>
    </row>
    <row r="138" spans="28:29" x14ac:dyDescent="0.25">
      <c r="AB138" s="11" t="s">
        <v>387</v>
      </c>
      <c r="AC138" s="11" t="s">
        <v>388</v>
      </c>
    </row>
    <row r="139" spans="28:29" x14ac:dyDescent="0.25">
      <c r="AB139" s="11" t="s">
        <v>389</v>
      </c>
      <c r="AC139" s="11" t="s">
        <v>390</v>
      </c>
    </row>
    <row r="140" spans="28:29" x14ac:dyDescent="0.25">
      <c r="AB140" s="11" t="s">
        <v>391</v>
      </c>
      <c r="AC140" s="11" t="s">
        <v>392</v>
      </c>
    </row>
    <row r="141" spans="28:29" x14ac:dyDescent="0.25">
      <c r="AB141" s="11" t="s">
        <v>393</v>
      </c>
      <c r="AC141" s="11" t="s">
        <v>394</v>
      </c>
    </row>
    <row r="142" spans="28:29" x14ac:dyDescent="0.25">
      <c r="AB142" s="11" t="s">
        <v>395</v>
      </c>
      <c r="AC142" s="11" t="s">
        <v>396</v>
      </c>
    </row>
    <row r="143" spans="28:29" x14ac:dyDescent="0.25">
      <c r="AB143" s="11" t="s">
        <v>397</v>
      </c>
      <c r="AC143" s="11" t="s">
        <v>398</v>
      </c>
    </row>
    <row r="144" spans="28:29" x14ac:dyDescent="0.25">
      <c r="AB144" s="11" t="s">
        <v>399</v>
      </c>
      <c r="AC144" s="11" t="s">
        <v>400</v>
      </c>
    </row>
    <row r="145" spans="28:29" x14ac:dyDescent="0.25">
      <c r="AB145" s="11" t="s">
        <v>401</v>
      </c>
      <c r="AC145" s="11" t="s">
        <v>402</v>
      </c>
    </row>
    <row r="146" spans="28:29" x14ac:dyDescent="0.25">
      <c r="AB146" s="11" t="s">
        <v>403</v>
      </c>
      <c r="AC146" s="11" t="s">
        <v>404</v>
      </c>
    </row>
    <row r="147" spans="28:29" x14ac:dyDescent="0.25">
      <c r="AB147" s="11" t="s">
        <v>405</v>
      </c>
      <c r="AC147" s="11" t="s">
        <v>406</v>
      </c>
    </row>
    <row r="148" spans="28:29" x14ac:dyDescent="0.25">
      <c r="AB148" s="11" t="s">
        <v>407</v>
      </c>
      <c r="AC148" s="11" t="s">
        <v>408</v>
      </c>
    </row>
    <row r="149" spans="28:29" x14ac:dyDescent="0.25">
      <c r="AB149" s="11" t="s">
        <v>409</v>
      </c>
      <c r="AC149" s="11" t="s">
        <v>410</v>
      </c>
    </row>
    <row r="150" spans="28:29" x14ac:dyDescent="0.25">
      <c r="AB150" s="11" t="s">
        <v>411</v>
      </c>
      <c r="AC150" s="11" t="s">
        <v>412</v>
      </c>
    </row>
    <row r="151" spans="28:29" x14ac:dyDescent="0.25">
      <c r="AB151" s="11" t="s">
        <v>413</v>
      </c>
      <c r="AC151" s="11" t="s">
        <v>414</v>
      </c>
    </row>
    <row r="152" spans="28:29" x14ac:dyDescent="0.25">
      <c r="AB152" s="11" t="s">
        <v>415</v>
      </c>
      <c r="AC152" s="11" t="s">
        <v>416</v>
      </c>
    </row>
    <row r="153" spans="28:29" x14ac:dyDescent="0.25">
      <c r="AB153" s="11" t="s">
        <v>417</v>
      </c>
      <c r="AC153" s="11" t="s">
        <v>418</v>
      </c>
    </row>
    <row r="154" spans="28:29" x14ac:dyDescent="0.25">
      <c r="AB154" s="11" t="s">
        <v>419</v>
      </c>
      <c r="AC154" s="11" t="s">
        <v>420</v>
      </c>
    </row>
    <row r="155" spans="28:29" x14ac:dyDescent="0.25">
      <c r="AB155" s="11" t="s">
        <v>421</v>
      </c>
      <c r="AC155" s="11" t="s">
        <v>422</v>
      </c>
    </row>
    <row r="156" spans="28:29" x14ac:dyDescent="0.25">
      <c r="AB156" s="11" t="s">
        <v>423</v>
      </c>
      <c r="AC156" s="11" t="s">
        <v>424</v>
      </c>
    </row>
    <row r="157" spans="28:29" x14ac:dyDescent="0.25">
      <c r="AB157" s="11" t="s">
        <v>425</v>
      </c>
      <c r="AC157" s="11" t="s">
        <v>426</v>
      </c>
    </row>
    <row r="158" spans="28:29" x14ac:dyDescent="0.25">
      <c r="AB158" s="11" t="s">
        <v>427</v>
      </c>
      <c r="AC158" s="11" t="s">
        <v>428</v>
      </c>
    </row>
    <row r="159" spans="28:29" x14ac:dyDescent="0.25">
      <c r="AB159" s="11" t="s">
        <v>429</v>
      </c>
      <c r="AC159" s="11" t="s">
        <v>430</v>
      </c>
    </row>
    <row r="160" spans="28:29" x14ac:dyDescent="0.25">
      <c r="AB160" s="11" t="s">
        <v>431</v>
      </c>
      <c r="AC160" s="11" t="s">
        <v>432</v>
      </c>
    </row>
    <row r="161" spans="28:29" x14ac:dyDescent="0.25">
      <c r="AB161" s="11" t="s">
        <v>433</v>
      </c>
      <c r="AC161" s="11" t="s">
        <v>434</v>
      </c>
    </row>
    <row r="162" spans="28:29" x14ac:dyDescent="0.25">
      <c r="AB162" s="11" t="s">
        <v>435</v>
      </c>
      <c r="AC162" s="11" t="s">
        <v>436</v>
      </c>
    </row>
    <row r="163" spans="28:29" x14ac:dyDescent="0.25">
      <c r="AB163" s="11" t="s">
        <v>437</v>
      </c>
      <c r="AC163" s="11" t="s">
        <v>438</v>
      </c>
    </row>
    <row r="164" spans="28:29" x14ac:dyDescent="0.25">
      <c r="AB164" s="11" t="s">
        <v>439</v>
      </c>
      <c r="AC164" s="11" t="s">
        <v>440</v>
      </c>
    </row>
    <row r="165" spans="28:29" x14ac:dyDescent="0.25">
      <c r="AB165" s="11" t="s">
        <v>441</v>
      </c>
      <c r="AC165" s="11" t="s">
        <v>442</v>
      </c>
    </row>
    <row r="166" spans="28:29" x14ac:dyDescent="0.25">
      <c r="AB166" s="11" t="s">
        <v>443</v>
      </c>
      <c r="AC166" s="11" t="s">
        <v>444</v>
      </c>
    </row>
    <row r="167" spans="28:29" x14ac:dyDescent="0.25">
      <c r="AB167" s="11" t="s">
        <v>445</v>
      </c>
      <c r="AC167" s="11" t="s">
        <v>446</v>
      </c>
    </row>
    <row r="168" spans="28:29" x14ac:dyDescent="0.25">
      <c r="AB168" s="11" t="s">
        <v>447</v>
      </c>
      <c r="AC168" s="11" t="s">
        <v>448</v>
      </c>
    </row>
    <row r="169" spans="28:29" x14ac:dyDescent="0.25">
      <c r="AB169" s="11" t="s">
        <v>449</v>
      </c>
      <c r="AC169" s="11" t="s">
        <v>450</v>
      </c>
    </row>
    <row r="170" spans="28:29" x14ac:dyDescent="0.25">
      <c r="AB170" s="11" t="s">
        <v>451</v>
      </c>
      <c r="AC170" s="11" t="s">
        <v>452</v>
      </c>
    </row>
    <row r="171" spans="28:29" x14ac:dyDescent="0.25">
      <c r="AB171" s="11" t="s">
        <v>453</v>
      </c>
      <c r="AC171" s="11" t="s">
        <v>454</v>
      </c>
    </row>
    <row r="172" spans="28:29" x14ac:dyDescent="0.25">
      <c r="AB172" s="11" t="s">
        <v>455</v>
      </c>
      <c r="AC172" s="11" t="s">
        <v>456</v>
      </c>
    </row>
    <row r="173" spans="28:29" x14ac:dyDescent="0.25">
      <c r="AB173" s="11" t="s">
        <v>457</v>
      </c>
      <c r="AC173" s="11" t="s">
        <v>458</v>
      </c>
    </row>
    <row r="174" spans="28:29" x14ac:dyDescent="0.25">
      <c r="AB174" s="11" t="s">
        <v>459</v>
      </c>
      <c r="AC174" s="11" t="s">
        <v>460</v>
      </c>
    </row>
    <row r="175" spans="28:29" x14ac:dyDescent="0.25">
      <c r="AB175" s="11" t="s">
        <v>461</v>
      </c>
      <c r="AC175" s="11" t="s">
        <v>462</v>
      </c>
    </row>
    <row r="176" spans="28:29" x14ac:dyDescent="0.25">
      <c r="AB176" s="11" t="s">
        <v>463</v>
      </c>
      <c r="AC176" s="11" t="s">
        <v>464</v>
      </c>
    </row>
    <row r="177" spans="28:29" x14ac:dyDescent="0.25">
      <c r="AB177" s="11" t="s">
        <v>465</v>
      </c>
      <c r="AC177" s="11" t="s">
        <v>466</v>
      </c>
    </row>
    <row r="178" spans="28:29" x14ac:dyDescent="0.25">
      <c r="AB178" s="11" t="s">
        <v>467</v>
      </c>
      <c r="AC178" s="11" t="s">
        <v>468</v>
      </c>
    </row>
    <row r="179" spans="28:29" x14ac:dyDescent="0.25">
      <c r="AB179" s="11" t="s">
        <v>469</v>
      </c>
      <c r="AC179" s="11" t="s">
        <v>470</v>
      </c>
    </row>
    <row r="180" spans="28:29" x14ac:dyDescent="0.25">
      <c r="AB180" s="11" t="s">
        <v>471</v>
      </c>
      <c r="AC180" s="11" t="s">
        <v>472</v>
      </c>
    </row>
    <row r="181" spans="28:29" x14ac:dyDescent="0.25">
      <c r="AB181" s="11" t="s">
        <v>473</v>
      </c>
      <c r="AC181" s="11" t="s">
        <v>474</v>
      </c>
    </row>
    <row r="182" spans="28:29" x14ac:dyDescent="0.25">
      <c r="AB182" s="11" t="s">
        <v>475</v>
      </c>
      <c r="AC182" s="11" t="s">
        <v>476</v>
      </c>
    </row>
    <row r="183" spans="28:29" x14ac:dyDescent="0.25">
      <c r="AB183" s="11" t="s">
        <v>477</v>
      </c>
      <c r="AC183" s="11" t="s">
        <v>478</v>
      </c>
    </row>
    <row r="184" spans="28:29" x14ac:dyDescent="0.25">
      <c r="AB184" s="11" t="s">
        <v>479</v>
      </c>
      <c r="AC184" s="11" t="s">
        <v>480</v>
      </c>
    </row>
    <row r="185" spans="28:29" x14ac:dyDescent="0.25">
      <c r="AB185" s="11" t="s">
        <v>481</v>
      </c>
      <c r="AC185" s="11" t="s">
        <v>482</v>
      </c>
    </row>
    <row r="186" spans="28:29" x14ac:dyDescent="0.25">
      <c r="AB186" s="11" t="s">
        <v>483</v>
      </c>
      <c r="AC186" s="11" t="s">
        <v>484</v>
      </c>
    </row>
    <row r="187" spans="28:29" x14ac:dyDescent="0.25">
      <c r="AB187" s="11" t="s">
        <v>485</v>
      </c>
      <c r="AC187" s="11" t="s">
        <v>486</v>
      </c>
    </row>
    <row r="188" spans="28:29" x14ac:dyDescent="0.25">
      <c r="AB188" s="11" t="s">
        <v>487</v>
      </c>
      <c r="AC188" s="11" t="s">
        <v>488</v>
      </c>
    </row>
    <row r="189" spans="28:29" x14ac:dyDescent="0.25">
      <c r="AB189" s="11" t="s">
        <v>489</v>
      </c>
      <c r="AC189" s="11" t="s">
        <v>490</v>
      </c>
    </row>
    <row r="190" spans="28:29" x14ac:dyDescent="0.25">
      <c r="AB190" s="11" t="s">
        <v>491</v>
      </c>
      <c r="AC190" s="11" t="s">
        <v>492</v>
      </c>
    </row>
    <row r="191" spans="28:29" x14ac:dyDescent="0.25">
      <c r="AB191" s="11" t="s">
        <v>493</v>
      </c>
      <c r="AC191" s="11" t="s">
        <v>494</v>
      </c>
    </row>
    <row r="192" spans="28:29" x14ac:dyDescent="0.25">
      <c r="AB192" s="11" t="s">
        <v>495</v>
      </c>
      <c r="AC192" s="11" t="s">
        <v>496</v>
      </c>
    </row>
    <row r="193" spans="28:29" x14ac:dyDescent="0.25">
      <c r="AB193" s="11" t="s">
        <v>497</v>
      </c>
      <c r="AC193" s="11" t="s">
        <v>498</v>
      </c>
    </row>
    <row r="194" spans="28:29" x14ac:dyDescent="0.25">
      <c r="AB194" s="11" t="s">
        <v>499</v>
      </c>
      <c r="AC194" s="11" t="s">
        <v>500</v>
      </c>
    </row>
    <row r="195" spans="28:29" x14ac:dyDescent="0.25">
      <c r="AB195" s="11" t="s">
        <v>501</v>
      </c>
      <c r="AC195" s="11" t="s">
        <v>502</v>
      </c>
    </row>
    <row r="196" spans="28:29" x14ac:dyDescent="0.25">
      <c r="AB196" s="11" t="s">
        <v>503</v>
      </c>
      <c r="AC196" s="11" t="s">
        <v>504</v>
      </c>
    </row>
    <row r="197" spans="28:29" x14ac:dyDescent="0.25">
      <c r="AB197" s="11" t="s">
        <v>505</v>
      </c>
      <c r="AC197" s="11" t="s">
        <v>506</v>
      </c>
    </row>
    <row r="198" spans="28:29" x14ac:dyDescent="0.25">
      <c r="AB198" s="11" t="s">
        <v>507</v>
      </c>
      <c r="AC198" s="11" t="s">
        <v>466</v>
      </c>
    </row>
    <row r="199" spans="28:29" x14ac:dyDescent="0.25">
      <c r="AB199" s="11" t="s">
        <v>508</v>
      </c>
      <c r="AC199" s="11" t="s">
        <v>468</v>
      </c>
    </row>
    <row r="200" spans="28:29" x14ac:dyDescent="0.25">
      <c r="AB200" s="11" t="s">
        <v>509</v>
      </c>
      <c r="AC200" s="11" t="s">
        <v>470</v>
      </c>
    </row>
    <row r="201" spans="28:29" x14ac:dyDescent="0.25">
      <c r="AB201" s="11" t="s">
        <v>510</v>
      </c>
      <c r="AC201" s="11" t="s">
        <v>472</v>
      </c>
    </row>
    <row r="202" spans="28:29" x14ac:dyDescent="0.25">
      <c r="AB202" s="11" t="s">
        <v>511</v>
      </c>
      <c r="AC202" s="11" t="s">
        <v>474</v>
      </c>
    </row>
    <row r="203" spans="28:29" x14ac:dyDescent="0.25">
      <c r="AB203" s="11" t="s">
        <v>512</v>
      </c>
      <c r="AC203" s="11" t="s">
        <v>513</v>
      </c>
    </row>
    <row r="204" spans="28:29" x14ac:dyDescent="0.25">
      <c r="AB204" s="11" t="s">
        <v>514</v>
      </c>
      <c r="AC204" s="11" t="s">
        <v>515</v>
      </c>
    </row>
    <row r="205" spans="28:29" x14ac:dyDescent="0.25">
      <c r="AB205" s="11" t="s">
        <v>516</v>
      </c>
      <c r="AC205" s="11" t="s">
        <v>517</v>
      </c>
    </row>
    <row r="206" spans="28:29" x14ac:dyDescent="0.25">
      <c r="AB206" s="11" t="s">
        <v>518</v>
      </c>
      <c r="AC206" s="11" t="s">
        <v>519</v>
      </c>
    </row>
    <row r="207" spans="28:29" x14ac:dyDescent="0.25">
      <c r="AB207" s="11" t="s">
        <v>520</v>
      </c>
      <c r="AC207" s="11" t="s">
        <v>521</v>
      </c>
    </row>
    <row r="208" spans="28:29" x14ac:dyDescent="0.25">
      <c r="AB208" s="11" t="s">
        <v>522</v>
      </c>
      <c r="AC208" s="11" t="s">
        <v>523</v>
      </c>
    </row>
    <row r="209" spans="28:29" x14ac:dyDescent="0.25">
      <c r="AB209" s="11" t="s">
        <v>524</v>
      </c>
      <c r="AC209" s="11" t="s">
        <v>525</v>
      </c>
    </row>
    <row r="210" spans="28:29" x14ac:dyDescent="0.25">
      <c r="AB210" s="11" t="s">
        <v>526</v>
      </c>
      <c r="AC210" s="11" t="s">
        <v>527</v>
      </c>
    </row>
    <row r="211" spans="28:29" x14ac:dyDescent="0.25">
      <c r="AB211" s="11" t="s">
        <v>528</v>
      </c>
      <c r="AC211" s="11" t="s">
        <v>529</v>
      </c>
    </row>
    <row r="212" spans="28:29" x14ac:dyDescent="0.25">
      <c r="AB212" s="11" t="s">
        <v>530</v>
      </c>
      <c r="AC212" s="11" t="s">
        <v>531</v>
      </c>
    </row>
    <row r="213" spans="28:29" x14ac:dyDescent="0.25">
      <c r="AB213" s="11" t="s">
        <v>532</v>
      </c>
      <c r="AC213" s="11" t="s">
        <v>533</v>
      </c>
    </row>
    <row r="214" spans="28:29" x14ac:dyDescent="0.25">
      <c r="AB214" s="11" t="s">
        <v>534</v>
      </c>
      <c r="AC214" s="11" t="s">
        <v>535</v>
      </c>
    </row>
    <row r="215" spans="28:29" x14ac:dyDescent="0.25">
      <c r="AB215" s="11" t="s">
        <v>536</v>
      </c>
      <c r="AC215" s="11" t="s">
        <v>537</v>
      </c>
    </row>
    <row r="216" spans="28:29" x14ac:dyDescent="0.25">
      <c r="AB216" s="11" t="s">
        <v>538</v>
      </c>
      <c r="AC216" s="11" t="s">
        <v>539</v>
      </c>
    </row>
    <row r="217" spans="28:29" x14ac:dyDescent="0.25">
      <c r="AB217" s="11" t="s">
        <v>540</v>
      </c>
      <c r="AC217" s="11" t="s">
        <v>541</v>
      </c>
    </row>
    <row r="218" spans="28:29" x14ac:dyDescent="0.25">
      <c r="AB218" s="11" t="s">
        <v>542</v>
      </c>
      <c r="AC218" s="11" t="s">
        <v>543</v>
      </c>
    </row>
    <row r="219" spans="28:29" x14ac:dyDescent="0.25">
      <c r="AB219" s="11" t="s">
        <v>544</v>
      </c>
      <c r="AC219" s="11" t="s">
        <v>545</v>
      </c>
    </row>
    <row r="220" spans="28:29" x14ac:dyDescent="0.25">
      <c r="AB220" s="11" t="s">
        <v>546</v>
      </c>
      <c r="AC220" s="11" t="s">
        <v>547</v>
      </c>
    </row>
    <row r="221" spans="28:29" x14ac:dyDescent="0.25">
      <c r="AB221" s="11" t="s">
        <v>548</v>
      </c>
      <c r="AC221" s="11" t="s">
        <v>549</v>
      </c>
    </row>
    <row r="222" spans="28:29" x14ac:dyDescent="0.25">
      <c r="AB222" s="11" t="s">
        <v>550</v>
      </c>
      <c r="AC222" s="11" t="s">
        <v>551</v>
      </c>
    </row>
    <row r="223" spans="28:29" x14ac:dyDescent="0.25">
      <c r="AB223" s="11" t="s">
        <v>552</v>
      </c>
      <c r="AC223" s="11" t="s">
        <v>553</v>
      </c>
    </row>
    <row r="224" spans="28:29" x14ac:dyDescent="0.25">
      <c r="AB224" s="11" t="s">
        <v>554</v>
      </c>
      <c r="AC224" s="11" t="s">
        <v>555</v>
      </c>
    </row>
    <row r="225" spans="28:29" x14ac:dyDescent="0.25">
      <c r="AB225" s="11" t="s">
        <v>556</v>
      </c>
      <c r="AC225" s="11" t="s">
        <v>557</v>
      </c>
    </row>
    <row r="226" spans="28:29" x14ac:dyDescent="0.25">
      <c r="AB226" s="11" t="s">
        <v>558</v>
      </c>
      <c r="AC226" s="11" t="s">
        <v>559</v>
      </c>
    </row>
    <row r="227" spans="28:29" x14ac:dyDescent="0.25">
      <c r="AB227" s="11" t="s">
        <v>560</v>
      </c>
      <c r="AC227" s="11" t="s">
        <v>561</v>
      </c>
    </row>
    <row r="228" spans="28:29" x14ac:dyDescent="0.25">
      <c r="AB228" s="11" t="s">
        <v>562</v>
      </c>
      <c r="AC228" s="11" t="s">
        <v>563</v>
      </c>
    </row>
    <row r="229" spans="28:29" x14ac:dyDescent="0.25">
      <c r="AB229" s="11" t="s">
        <v>564</v>
      </c>
      <c r="AC229" s="11" t="s">
        <v>565</v>
      </c>
    </row>
    <row r="230" spans="28:29" x14ac:dyDescent="0.25">
      <c r="AB230" s="11" t="s">
        <v>566</v>
      </c>
      <c r="AC230" s="11" t="s">
        <v>567</v>
      </c>
    </row>
    <row r="231" spans="28:29" x14ac:dyDescent="0.25">
      <c r="AB231" s="11" t="s">
        <v>568</v>
      </c>
      <c r="AC231" s="11" t="s">
        <v>569</v>
      </c>
    </row>
    <row r="232" spans="28:29" x14ac:dyDescent="0.25">
      <c r="AB232" s="11" t="s">
        <v>570</v>
      </c>
      <c r="AC232" s="11" t="s">
        <v>571</v>
      </c>
    </row>
    <row r="233" spans="28:29" x14ac:dyDescent="0.25">
      <c r="AB233" s="11" t="s">
        <v>572</v>
      </c>
      <c r="AC233" s="11" t="s">
        <v>573</v>
      </c>
    </row>
    <row r="234" spans="28:29" x14ac:dyDescent="0.25">
      <c r="AB234" s="11" t="s">
        <v>574</v>
      </c>
      <c r="AC234" s="11" t="s">
        <v>575</v>
      </c>
    </row>
    <row r="235" spans="28:29" x14ac:dyDescent="0.25">
      <c r="AB235" s="11" t="s">
        <v>576</v>
      </c>
      <c r="AC235" s="11" t="s">
        <v>577</v>
      </c>
    </row>
    <row r="236" spans="28:29" x14ac:dyDescent="0.25">
      <c r="AB236" s="11" t="s">
        <v>578</v>
      </c>
      <c r="AC236" s="11" t="s">
        <v>579</v>
      </c>
    </row>
    <row r="237" spans="28:29" x14ac:dyDescent="0.25">
      <c r="AB237" s="11" t="s">
        <v>580</v>
      </c>
      <c r="AC237" s="11" t="s">
        <v>581</v>
      </c>
    </row>
    <row r="238" spans="28:29" x14ac:dyDescent="0.25">
      <c r="AB238" s="11" t="s">
        <v>582</v>
      </c>
      <c r="AC238" s="11" t="s">
        <v>583</v>
      </c>
    </row>
    <row r="239" spans="28:29" x14ac:dyDescent="0.25">
      <c r="AB239" s="11" t="s">
        <v>584</v>
      </c>
      <c r="AC239" s="11" t="s">
        <v>585</v>
      </c>
    </row>
    <row r="240" spans="28:29" x14ac:dyDescent="0.25">
      <c r="AB240" s="11" t="s">
        <v>586</v>
      </c>
      <c r="AC240" s="11" t="s">
        <v>587</v>
      </c>
    </row>
    <row r="241" spans="28:29" x14ac:dyDescent="0.25">
      <c r="AB241" s="11" t="s">
        <v>588</v>
      </c>
      <c r="AC241" s="11" t="s">
        <v>589</v>
      </c>
    </row>
    <row r="242" spans="28:29" x14ac:dyDescent="0.25">
      <c r="AB242" s="11" t="s">
        <v>590</v>
      </c>
      <c r="AC242" s="11" t="s">
        <v>591</v>
      </c>
    </row>
    <row r="243" spans="28:29" x14ac:dyDescent="0.25">
      <c r="AB243" s="11" t="s">
        <v>592</v>
      </c>
      <c r="AC243" s="11" t="s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Keterangan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matthewsucianto</cp:lastModifiedBy>
  <dcterms:created xsi:type="dcterms:W3CDTF">2026-10-19T00:11:21Z</dcterms:created>
  <dcterms:modified xsi:type="dcterms:W3CDTF">2026-10-19T00:25:07Z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2026-10-19T00:22:45Z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17be0c7d-e539-4f0b-ae41-4d6f7461cb02</vt:lpwstr>
  </property>
  <property fmtid="{D5CDD505-2E9C-101B-9397-08002B2CF9AE}" pid="7" name="MSIP_Label_defa4170-0d19-0005-0004-bc88714345d2_ActionId">
    <vt:lpwstr>684de92f-2376-409e-bd7f-2a6a017904be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