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mattabruzzeseott/Documents/AMS 315/"/>
    </mc:Choice>
  </mc:AlternateContent>
  <xr:revisionPtr revIDLastSave="0" documentId="13_ncr:1_{EBF68F2C-223C-CD4E-AEE5-C5C1F3EABA18}" xr6:coauthVersionLast="45" xr6:coauthVersionMax="45" xr10:uidLastSave="{00000000-0000-0000-0000-000000000000}"/>
  <bookViews>
    <workbookView xWindow="820" yWindow="460" windowWidth="25840" windowHeight="17020" activeTab="2" xr2:uid="{00000000-000D-0000-FFFF-FFFF00000000}"/>
  </bookViews>
  <sheets>
    <sheet name="P1A_IV20701" sheetId="1" r:id="rId1"/>
    <sheet name="P1A_DV20701" sheetId="4" r:id="rId2"/>
    <sheet name="Data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9" l="1"/>
  <c r="F4" i="9"/>
  <c r="F3" i="9"/>
  <c r="H6" i="9"/>
  <c r="F6" i="9"/>
  <c r="I3" i="9" l="1"/>
</calcChain>
</file>

<file path=xl/sharedStrings.xml><?xml version="1.0" encoding="utf-8"?>
<sst xmlns="http://schemas.openxmlformats.org/spreadsheetml/2006/main" count="428" uniqueCount="16">
  <si>
    <t>P1A_IV20701</t>
  </si>
  <si>
    <t>NA</t>
  </si>
  <si>
    <t>Value</t>
  </si>
  <si>
    <t>P1A_DV20701</t>
  </si>
  <si>
    <t>Subject ID #</t>
  </si>
  <si>
    <t>Data Types:</t>
  </si>
  <si>
    <t>Count:</t>
  </si>
  <si>
    <t># of ID with IV and DV</t>
  </si>
  <si>
    <t># of ID with IV but no DV</t>
  </si>
  <si>
    <t># of ID with DV but no IV</t>
  </si>
  <si>
    <t># of ID with no IV or DV</t>
  </si>
  <si>
    <t>Total Subject ID's</t>
  </si>
  <si>
    <t>Total Count of Different Data Types</t>
  </si>
  <si>
    <t>Min Value (IV/DV)</t>
  </si>
  <si>
    <t>x (IV)</t>
  </si>
  <si>
    <t>y (DV)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</si>
</sst>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12"/>
      <color indexed="8"/>
      <name val="Helvetica Neue"/>
      <family val="2"/>
    </font>
    <font>
      <b/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center"/>
    </xf>
    <xf numFmtId="0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2" fillId="3" borderId="4" xfId="0" applyNumberFormat="1" applyFont="1" applyFill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0" fillId="0" borderId="0" xfId="0">
      <alignment vertical="top" wrapText="1"/>
    </xf>
    <xf numFmtId="0" fontId="0" fillId="0" borderId="0" xfId="0" applyAlignment="1">
      <alignment vertical="top"/>
    </xf>
    <xf numFmtId="0" fontId="0" fillId="0" borderId="5" xfId="0" applyBorder="1" applyAlignment="1">
      <alignment vertical="top"/>
    </xf>
    <xf numFmtId="0" fontId="2" fillId="3" borderId="4" xfId="0" applyFont="1" applyFill="1" applyBorder="1" applyAlignment="1">
      <alignment vertical="top"/>
    </xf>
    <xf numFmtId="49" fontId="0" fillId="0" borderId="5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1" xfId="0" applyNumberFormat="1" applyFont="1" applyFill="1" applyBorder="1" applyAlignment="1">
      <alignment vertical="top"/>
    </xf>
    <xf numFmtId="0" fontId="2" fillId="2" borderId="4" xfId="0" applyNumberFormat="1" applyFont="1" applyFill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2" fillId="2" borderId="5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3" fillId="0" borderId="5" xfId="0" applyNumberFormat="1" applyFont="1" applyFill="1" applyBorder="1" applyAlignment="1">
      <alignment vertical="top"/>
    </xf>
    <xf numFmtId="0" fontId="4" fillId="4" borderId="4" xfId="0" applyNumberFormat="1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690"/>
  <sheetViews>
    <sheetView showGridLines="0" workbookViewId="0">
      <selection sqref="A1:B1"/>
    </sheetView>
  </sheetViews>
  <sheetFormatPr baseColWidth="10" defaultColWidth="8.33203125" defaultRowHeight="20" customHeight="1" x14ac:dyDescent="0.15"/>
  <cols>
    <col min="1" max="1" width="12.6640625" style="1" customWidth="1"/>
    <col min="2" max="2" width="11.1640625" style="1" customWidth="1"/>
    <col min="3" max="256" width="8.33203125" style="1" customWidth="1"/>
  </cols>
  <sheetData>
    <row r="1" spans="1:2" ht="27.75" customHeight="1" x14ac:dyDescent="0.15">
      <c r="A1" s="30" t="s">
        <v>0</v>
      </c>
      <c r="B1" s="30"/>
    </row>
    <row r="2" spans="1:2" ht="27.75" customHeight="1" x14ac:dyDescent="0.15">
      <c r="A2" s="27" t="s">
        <v>4</v>
      </c>
      <c r="B2" s="2" t="s">
        <v>2</v>
      </c>
    </row>
    <row r="3" spans="1:2" ht="20.25" customHeight="1" x14ac:dyDescent="0.15">
      <c r="A3" s="15">
        <v>1</v>
      </c>
      <c r="B3" s="17">
        <v>4.7547276419999998</v>
      </c>
    </row>
    <row r="4" spans="1:2" ht="20.25" customHeight="1" x14ac:dyDescent="0.15">
      <c r="A4" s="3">
        <v>2</v>
      </c>
      <c r="B4" s="4">
        <v>8.1587060010000005</v>
      </c>
    </row>
    <row r="5" spans="1:2" ht="20" customHeight="1" x14ac:dyDescent="0.15">
      <c r="A5" s="5">
        <v>3</v>
      </c>
      <c r="B5" s="6">
        <v>2.4179146469999999</v>
      </c>
    </row>
    <row r="6" spans="1:2" ht="20" customHeight="1" x14ac:dyDescent="0.15">
      <c r="A6" s="5">
        <v>4</v>
      </c>
      <c r="B6" s="6">
        <v>6.8236767279999997</v>
      </c>
    </row>
    <row r="7" spans="1:2" ht="20" customHeight="1" x14ac:dyDescent="0.15">
      <c r="A7" s="5">
        <v>5</v>
      </c>
      <c r="B7" s="6">
        <v>6.8477949889999996</v>
      </c>
    </row>
    <row r="8" spans="1:2" ht="20" customHeight="1" x14ac:dyDescent="0.15">
      <c r="A8" s="5">
        <v>6</v>
      </c>
      <c r="B8" s="6">
        <v>6.6649776000000003</v>
      </c>
    </row>
    <row r="9" spans="1:2" ht="20" customHeight="1" x14ac:dyDescent="0.15">
      <c r="A9" s="5">
        <v>7</v>
      </c>
      <c r="B9" s="6">
        <v>4.1339523700000003</v>
      </c>
    </row>
    <row r="10" spans="1:2" ht="20" customHeight="1" x14ac:dyDescent="0.15">
      <c r="A10" s="5">
        <v>8</v>
      </c>
      <c r="B10" s="7" t="s">
        <v>1</v>
      </c>
    </row>
    <row r="11" spans="1:2" ht="20" customHeight="1" x14ac:dyDescent="0.15">
      <c r="A11" s="5">
        <v>9</v>
      </c>
      <c r="B11" s="6">
        <v>6.2124939960000001</v>
      </c>
    </row>
    <row r="12" spans="1:2" ht="20" customHeight="1" x14ac:dyDescent="0.15">
      <c r="A12" s="5">
        <v>10</v>
      </c>
      <c r="B12" s="7" t="s">
        <v>1</v>
      </c>
    </row>
    <row r="13" spans="1:2" ht="20" customHeight="1" x14ac:dyDescent="0.15">
      <c r="A13" s="5">
        <v>11</v>
      </c>
      <c r="B13" s="6">
        <v>5.3287028699999999</v>
      </c>
    </row>
    <row r="14" spans="1:2" ht="20" customHeight="1" x14ac:dyDescent="0.15">
      <c r="A14" s="5">
        <v>12</v>
      </c>
      <c r="B14" s="6">
        <v>5.9414555939999998</v>
      </c>
    </row>
    <row r="15" spans="1:2" ht="20" customHeight="1" x14ac:dyDescent="0.15">
      <c r="A15" s="5">
        <v>13</v>
      </c>
      <c r="B15" s="7" t="s">
        <v>1</v>
      </c>
    </row>
    <row r="16" spans="1:2" ht="20" customHeight="1" x14ac:dyDescent="0.15">
      <c r="A16" s="5">
        <v>14</v>
      </c>
      <c r="B16" s="6">
        <v>7.9304737169999999</v>
      </c>
    </row>
    <row r="17" spans="1:2" ht="20" customHeight="1" x14ac:dyDescent="0.15">
      <c r="A17" s="5">
        <v>15</v>
      </c>
      <c r="B17" s="6">
        <v>3.0328165999999999</v>
      </c>
    </row>
    <row r="18" spans="1:2" ht="20" customHeight="1" x14ac:dyDescent="0.15">
      <c r="A18" s="5">
        <v>16</v>
      </c>
      <c r="B18" s="6">
        <v>6.1631648820000002</v>
      </c>
    </row>
    <row r="19" spans="1:2" ht="20" customHeight="1" x14ac:dyDescent="0.15">
      <c r="A19" s="5">
        <v>17</v>
      </c>
      <c r="B19" s="6">
        <v>7.5790511619999998</v>
      </c>
    </row>
    <row r="20" spans="1:2" ht="20" customHeight="1" x14ac:dyDescent="0.15">
      <c r="A20" s="5">
        <v>18</v>
      </c>
      <c r="B20" s="6">
        <v>6.3850960450000001</v>
      </c>
    </row>
    <row r="21" spans="1:2" ht="20" customHeight="1" x14ac:dyDescent="0.15">
      <c r="A21" s="5">
        <v>19</v>
      </c>
      <c r="B21" s="6">
        <v>5.2750628920000002</v>
      </c>
    </row>
    <row r="22" spans="1:2" ht="20" customHeight="1" x14ac:dyDescent="0.15">
      <c r="A22" s="5">
        <v>20</v>
      </c>
      <c r="B22" s="6">
        <v>6.1126437239999998</v>
      </c>
    </row>
    <row r="23" spans="1:2" ht="20" customHeight="1" x14ac:dyDescent="0.15">
      <c r="A23" s="5">
        <v>21</v>
      </c>
      <c r="B23" s="6">
        <v>4.7673095080000003</v>
      </c>
    </row>
    <row r="24" spans="1:2" ht="20" customHeight="1" x14ac:dyDescent="0.15">
      <c r="A24" s="5">
        <v>22</v>
      </c>
      <c r="B24" s="6">
        <v>5.8912046910000004</v>
      </c>
    </row>
    <row r="25" spans="1:2" ht="20" customHeight="1" x14ac:dyDescent="0.15">
      <c r="A25" s="5">
        <v>23</v>
      </c>
      <c r="B25" s="6">
        <v>4.4351127589999999</v>
      </c>
    </row>
    <row r="26" spans="1:2" ht="20" customHeight="1" x14ac:dyDescent="0.15">
      <c r="A26" s="5">
        <v>24</v>
      </c>
      <c r="B26" s="6">
        <v>5.1111234640000003</v>
      </c>
    </row>
    <row r="27" spans="1:2" ht="20" customHeight="1" x14ac:dyDescent="0.15">
      <c r="A27" s="5">
        <v>25</v>
      </c>
      <c r="B27" s="6">
        <v>9.7848840849999998</v>
      </c>
    </row>
    <row r="28" spans="1:2" ht="20" customHeight="1" x14ac:dyDescent="0.15">
      <c r="A28" s="5">
        <v>26</v>
      </c>
      <c r="B28" s="6">
        <v>4.2907175210000004</v>
      </c>
    </row>
    <row r="29" spans="1:2" ht="20" customHeight="1" x14ac:dyDescent="0.15">
      <c r="A29" s="5">
        <v>27</v>
      </c>
      <c r="B29" s="6">
        <v>8.5488558040000004</v>
      </c>
    </row>
    <row r="30" spans="1:2" ht="20" customHeight="1" x14ac:dyDescent="0.15">
      <c r="A30" s="5">
        <v>28</v>
      </c>
      <c r="B30" s="6">
        <v>2.1200750159999999</v>
      </c>
    </row>
    <row r="31" spans="1:2" ht="20" customHeight="1" x14ac:dyDescent="0.15">
      <c r="A31" s="5">
        <v>29</v>
      </c>
      <c r="B31" s="6">
        <v>5.2707312809999998</v>
      </c>
    </row>
    <row r="32" spans="1:2" ht="20" customHeight="1" x14ac:dyDescent="0.15">
      <c r="A32" s="5">
        <v>30</v>
      </c>
      <c r="B32" s="6">
        <v>12.846791720000001</v>
      </c>
    </row>
    <row r="33" spans="1:2" ht="20" customHeight="1" x14ac:dyDescent="0.15">
      <c r="A33" s="5">
        <v>31</v>
      </c>
      <c r="B33" s="6">
        <v>6.0555832780000003</v>
      </c>
    </row>
    <row r="34" spans="1:2" ht="20" customHeight="1" x14ac:dyDescent="0.15">
      <c r="A34" s="5">
        <v>32</v>
      </c>
      <c r="B34" s="6">
        <v>2.7034153920000001</v>
      </c>
    </row>
    <row r="35" spans="1:2" ht="20" customHeight="1" x14ac:dyDescent="0.15">
      <c r="A35" s="5">
        <v>33</v>
      </c>
      <c r="B35" s="6">
        <v>7.2216939299999998</v>
      </c>
    </row>
    <row r="36" spans="1:2" ht="20" customHeight="1" x14ac:dyDescent="0.15">
      <c r="A36" s="5">
        <v>34</v>
      </c>
      <c r="B36" s="6">
        <v>9.1682213430000008</v>
      </c>
    </row>
    <row r="37" spans="1:2" ht="20" customHeight="1" x14ac:dyDescent="0.15">
      <c r="A37" s="5">
        <v>35</v>
      </c>
      <c r="B37" s="6">
        <v>5.0761660820000003</v>
      </c>
    </row>
    <row r="38" spans="1:2" ht="20" customHeight="1" x14ac:dyDescent="0.15">
      <c r="A38" s="5">
        <v>36</v>
      </c>
      <c r="B38" s="6">
        <v>4.5795477269999996</v>
      </c>
    </row>
    <row r="39" spans="1:2" ht="20" customHeight="1" x14ac:dyDescent="0.15">
      <c r="A39" s="5">
        <v>37</v>
      </c>
      <c r="B39" s="6">
        <v>7.1111123149999997</v>
      </c>
    </row>
    <row r="40" spans="1:2" ht="20" customHeight="1" x14ac:dyDescent="0.15">
      <c r="A40" s="5">
        <v>38</v>
      </c>
      <c r="B40" s="6">
        <v>7.0902380970000003</v>
      </c>
    </row>
    <row r="41" spans="1:2" ht="20" customHeight="1" x14ac:dyDescent="0.15">
      <c r="A41" s="5">
        <v>39</v>
      </c>
      <c r="B41" s="6">
        <v>1.9466088479999999</v>
      </c>
    </row>
    <row r="42" spans="1:2" ht="20" customHeight="1" x14ac:dyDescent="0.15">
      <c r="A42" s="5">
        <v>40</v>
      </c>
      <c r="B42" s="6">
        <v>2.4449972619999998</v>
      </c>
    </row>
    <row r="43" spans="1:2" ht="20" customHeight="1" x14ac:dyDescent="0.15">
      <c r="A43" s="5">
        <v>41</v>
      </c>
      <c r="B43" s="7" t="s">
        <v>1</v>
      </c>
    </row>
    <row r="44" spans="1:2" ht="20" customHeight="1" x14ac:dyDescent="0.15">
      <c r="A44" s="5">
        <v>42</v>
      </c>
      <c r="B44" s="6">
        <v>6.6144662949999997</v>
      </c>
    </row>
    <row r="45" spans="1:2" ht="20" customHeight="1" x14ac:dyDescent="0.15">
      <c r="A45" s="5">
        <v>43</v>
      </c>
      <c r="B45" s="6">
        <v>9.5828962640000004</v>
      </c>
    </row>
    <row r="46" spans="1:2" ht="20" customHeight="1" x14ac:dyDescent="0.15">
      <c r="A46" s="5">
        <v>44</v>
      </c>
      <c r="B46" s="6">
        <v>3.5795707559999999</v>
      </c>
    </row>
    <row r="47" spans="1:2" ht="20" customHeight="1" x14ac:dyDescent="0.15">
      <c r="A47" s="5">
        <v>45</v>
      </c>
      <c r="B47" s="6">
        <v>6.1397912720000001</v>
      </c>
    </row>
    <row r="48" spans="1:2" ht="20" customHeight="1" x14ac:dyDescent="0.15">
      <c r="A48" s="5">
        <v>46</v>
      </c>
      <c r="B48" s="6">
        <v>3.3458316799999999</v>
      </c>
    </row>
    <row r="49" spans="1:2" ht="20" customHeight="1" x14ac:dyDescent="0.15">
      <c r="A49" s="5">
        <v>47</v>
      </c>
      <c r="B49" s="6">
        <v>8.0537355139999995</v>
      </c>
    </row>
    <row r="50" spans="1:2" ht="20" customHeight="1" x14ac:dyDescent="0.15">
      <c r="A50" s="5">
        <v>48</v>
      </c>
      <c r="B50" s="6">
        <v>5.2468668689999998</v>
      </c>
    </row>
    <row r="51" spans="1:2" ht="20" customHeight="1" x14ac:dyDescent="0.15">
      <c r="A51" s="5">
        <v>49</v>
      </c>
      <c r="B51" s="6">
        <v>1.2194981709999999</v>
      </c>
    </row>
    <row r="52" spans="1:2" ht="20" customHeight="1" x14ac:dyDescent="0.15">
      <c r="A52" s="5">
        <v>50</v>
      </c>
      <c r="B52" s="6">
        <v>6.8983219230000001</v>
      </c>
    </row>
    <row r="53" spans="1:2" ht="20" customHeight="1" x14ac:dyDescent="0.15">
      <c r="A53" s="5">
        <v>51</v>
      </c>
      <c r="B53" s="6">
        <v>4.609161565</v>
      </c>
    </row>
    <row r="54" spans="1:2" ht="20" customHeight="1" x14ac:dyDescent="0.15">
      <c r="A54" s="5">
        <v>52</v>
      </c>
      <c r="B54" s="6">
        <v>2.9753937750000001</v>
      </c>
    </row>
    <row r="55" spans="1:2" ht="20" customHeight="1" x14ac:dyDescent="0.15">
      <c r="A55" s="5">
        <v>53</v>
      </c>
      <c r="B55" s="6">
        <v>9.1320454939999998</v>
      </c>
    </row>
    <row r="56" spans="1:2" ht="20" customHeight="1" x14ac:dyDescent="0.15">
      <c r="A56" s="5">
        <v>54</v>
      </c>
      <c r="B56" s="6">
        <v>3.9712469939999999</v>
      </c>
    </row>
    <row r="57" spans="1:2" ht="20" customHeight="1" x14ac:dyDescent="0.15">
      <c r="A57" s="5">
        <v>55</v>
      </c>
      <c r="B57" s="6">
        <v>5.3662871169999997</v>
      </c>
    </row>
    <row r="58" spans="1:2" ht="20" customHeight="1" x14ac:dyDescent="0.15">
      <c r="A58" s="5">
        <v>56</v>
      </c>
      <c r="B58" s="6">
        <v>6.9665674050000002</v>
      </c>
    </row>
    <row r="59" spans="1:2" ht="20" customHeight="1" x14ac:dyDescent="0.15">
      <c r="A59" s="5">
        <v>57</v>
      </c>
      <c r="B59" s="6">
        <v>4.6017362540000004</v>
      </c>
    </row>
    <row r="60" spans="1:2" ht="20" customHeight="1" x14ac:dyDescent="0.15">
      <c r="A60" s="5">
        <v>58</v>
      </c>
      <c r="B60" s="6">
        <v>9.5532689019999992</v>
      </c>
    </row>
    <row r="61" spans="1:2" ht="20" customHeight="1" x14ac:dyDescent="0.15">
      <c r="A61" s="5">
        <v>59</v>
      </c>
      <c r="B61" s="6">
        <v>7.7624091630000001</v>
      </c>
    </row>
    <row r="62" spans="1:2" ht="20" customHeight="1" x14ac:dyDescent="0.15">
      <c r="A62" s="5">
        <v>60</v>
      </c>
      <c r="B62" s="6">
        <v>7.0914959360000003</v>
      </c>
    </row>
    <row r="63" spans="1:2" ht="20" customHeight="1" x14ac:dyDescent="0.15">
      <c r="A63" s="5">
        <v>61</v>
      </c>
      <c r="B63" s="6">
        <v>7.704020195</v>
      </c>
    </row>
    <row r="64" spans="1:2" ht="20" customHeight="1" x14ac:dyDescent="0.15">
      <c r="A64" s="5">
        <v>62</v>
      </c>
      <c r="B64" s="6">
        <v>6.6275309230000001</v>
      </c>
    </row>
    <row r="65" spans="1:2" ht="20" customHeight="1" x14ac:dyDescent="0.15">
      <c r="A65" s="5">
        <v>63</v>
      </c>
      <c r="B65" s="6">
        <v>5.8330897469999998</v>
      </c>
    </row>
    <row r="66" spans="1:2" ht="20" customHeight="1" x14ac:dyDescent="0.15">
      <c r="A66" s="5">
        <v>64</v>
      </c>
      <c r="B66" s="6">
        <v>7.36221762</v>
      </c>
    </row>
    <row r="67" spans="1:2" ht="20" customHeight="1" x14ac:dyDescent="0.15">
      <c r="A67" s="5">
        <v>65</v>
      </c>
      <c r="B67" s="6">
        <v>9.0253068889999994</v>
      </c>
    </row>
    <row r="68" spans="1:2" ht="20" customHeight="1" x14ac:dyDescent="0.15">
      <c r="A68" s="5">
        <v>66</v>
      </c>
      <c r="B68" s="6">
        <v>7.7464332799999998</v>
      </c>
    </row>
    <row r="69" spans="1:2" ht="20" customHeight="1" x14ac:dyDescent="0.15">
      <c r="A69" s="5">
        <v>67</v>
      </c>
      <c r="B69" s="6">
        <v>4.4807259669999997</v>
      </c>
    </row>
    <row r="70" spans="1:2" ht="20" customHeight="1" x14ac:dyDescent="0.15">
      <c r="A70" s="5">
        <v>68</v>
      </c>
      <c r="B70" s="6">
        <v>4.5733023599999996</v>
      </c>
    </row>
    <row r="71" spans="1:2" ht="20" customHeight="1" x14ac:dyDescent="0.15">
      <c r="A71" s="5">
        <v>69</v>
      </c>
      <c r="B71" s="6">
        <v>5.9610920160000003</v>
      </c>
    </row>
    <row r="72" spans="1:2" ht="20" customHeight="1" x14ac:dyDescent="0.15">
      <c r="A72" s="5">
        <v>70</v>
      </c>
      <c r="B72" s="6">
        <v>6.8405766039999998</v>
      </c>
    </row>
    <row r="73" spans="1:2" ht="20" customHeight="1" x14ac:dyDescent="0.15">
      <c r="A73" s="5">
        <v>71</v>
      </c>
      <c r="B73" s="6">
        <v>4.7006426650000002</v>
      </c>
    </row>
    <row r="74" spans="1:2" ht="20" customHeight="1" x14ac:dyDescent="0.15">
      <c r="A74" s="5">
        <v>72</v>
      </c>
      <c r="B74" s="6">
        <v>5.5360921879999996</v>
      </c>
    </row>
    <row r="75" spans="1:2" ht="20" customHeight="1" x14ac:dyDescent="0.15">
      <c r="A75" s="5">
        <v>73</v>
      </c>
      <c r="B75" s="6">
        <v>9.8891425260000005</v>
      </c>
    </row>
    <row r="76" spans="1:2" ht="20" customHeight="1" x14ac:dyDescent="0.15">
      <c r="A76" s="5">
        <v>74</v>
      </c>
      <c r="B76" s="6">
        <v>4.8710077829999996</v>
      </c>
    </row>
    <row r="77" spans="1:2" ht="20" customHeight="1" x14ac:dyDescent="0.15">
      <c r="A77" s="5">
        <v>75</v>
      </c>
      <c r="B77" s="6">
        <v>7.5190143120000004</v>
      </c>
    </row>
    <row r="78" spans="1:2" ht="20" customHeight="1" x14ac:dyDescent="0.15">
      <c r="A78" s="5">
        <v>76</v>
      </c>
      <c r="B78" s="6">
        <v>4.5351603300000001</v>
      </c>
    </row>
    <row r="79" spans="1:2" ht="20" customHeight="1" x14ac:dyDescent="0.15">
      <c r="A79" s="5">
        <v>77</v>
      </c>
      <c r="B79" s="6">
        <v>7.5417534269999997</v>
      </c>
    </row>
    <row r="80" spans="1:2" ht="20" customHeight="1" x14ac:dyDescent="0.15">
      <c r="A80" s="5">
        <v>78</v>
      </c>
      <c r="B80" s="6">
        <v>5.4730172880000003</v>
      </c>
    </row>
    <row r="81" spans="1:2" ht="20" customHeight="1" x14ac:dyDescent="0.15">
      <c r="A81" s="5">
        <v>79</v>
      </c>
      <c r="B81" s="6">
        <v>3.6776301400000002</v>
      </c>
    </row>
    <row r="82" spans="1:2" ht="20" customHeight="1" x14ac:dyDescent="0.15">
      <c r="A82" s="5">
        <v>80</v>
      </c>
      <c r="B82" s="6">
        <v>8.9561214119999999</v>
      </c>
    </row>
    <row r="83" spans="1:2" ht="20" customHeight="1" x14ac:dyDescent="0.15">
      <c r="A83" s="5">
        <v>81</v>
      </c>
      <c r="B83" s="6">
        <v>8.5783931740000003</v>
      </c>
    </row>
    <row r="84" spans="1:2" ht="20" customHeight="1" x14ac:dyDescent="0.15">
      <c r="A84" s="5">
        <v>82</v>
      </c>
      <c r="B84" s="6">
        <v>3.1603032240000002</v>
      </c>
    </row>
    <row r="85" spans="1:2" ht="20" customHeight="1" x14ac:dyDescent="0.15">
      <c r="A85" s="5">
        <v>83</v>
      </c>
      <c r="B85" s="6">
        <v>5.0520557979999996</v>
      </c>
    </row>
    <row r="86" spans="1:2" ht="20" customHeight="1" x14ac:dyDescent="0.15">
      <c r="A86" s="5">
        <v>84</v>
      </c>
      <c r="B86" s="6">
        <v>5.7406001699999996</v>
      </c>
    </row>
    <row r="87" spans="1:2" ht="20" customHeight="1" x14ac:dyDescent="0.15">
      <c r="A87" s="5">
        <v>85</v>
      </c>
      <c r="B87" s="6">
        <v>6.5718960239999999</v>
      </c>
    </row>
    <row r="88" spans="1:2" ht="20" customHeight="1" x14ac:dyDescent="0.15">
      <c r="A88" s="5">
        <v>86</v>
      </c>
      <c r="B88" s="6">
        <v>10.370868590000001</v>
      </c>
    </row>
    <row r="89" spans="1:2" ht="20" customHeight="1" x14ac:dyDescent="0.15">
      <c r="A89" s="5">
        <v>87</v>
      </c>
      <c r="B89" s="6">
        <v>5.5023793169999999</v>
      </c>
    </row>
    <row r="90" spans="1:2" ht="20" customHeight="1" x14ac:dyDescent="0.15">
      <c r="A90" s="5">
        <v>88</v>
      </c>
      <c r="B90" s="6">
        <v>2.8011396049999999</v>
      </c>
    </row>
    <row r="91" spans="1:2" ht="20" customHeight="1" x14ac:dyDescent="0.15">
      <c r="A91" s="5">
        <v>89</v>
      </c>
      <c r="B91" s="6">
        <v>6.5128171139999997</v>
      </c>
    </row>
    <row r="92" spans="1:2" ht="20" customHeight="1" x14ac:dyDescent="0.15">
      <c r="A92" s="5">
        <v>90</v>
      </c>
      <c r="B92" s="6">
        <v>1.6911920499999999</v>
      </c>
    </row>
    <row r="93" spans="1:2" ht="20" customHeight="1" x14ac:dyDescent="0.15">
      <c r="A93" s="5">
        <v>91</v>
      </c>
      <c r="B93" s="6">
        <v>5.6827240750000003</v>
      </c>
    </row>
    <row r="94" spans="1:2" ht="20" customHeight="1" x14ac:dyDescent="0.15">
      <c r="A94" s="5">
        <v>92</v>
      </c>
      <c r="B94" s="6">
        <v>5.5928149530000004</v>
      </c>
    </row>
    <row r="95" spans="1:2" ht="20" customHeight="1" x14ac:dyDescent="0.15">
      <c r="A95" s="5">
        <v>93</v>
      </c>
      <c r="B95" s="6">
        <v>7.3299285620000001</v>
      </c>
    </row>
    <row r="96" spans="1:2" ht="20" customHeight="1" x14ac:dyDescent="0.15">
      <c r="A96" s="5">
        <v>94</v>
      </c>
      <c r="B96" s="6">
        <v>6.2647472759999996</v>
      </c>
    </row>
    <row r="97" spans="1:2" ht="20" customHeight="1" x14ac:dyDescent="0.15">
      <c r="A97" s="5">
        <v>95</v>
      </c>
      <c r="B97" s="6">
        <v>3.5245689910000002</v>
      </c>
    </row>
    <row r="98" spans="1:2" ht="20" customHeight="1" x14ac:dyDescent="0.15">
      <c r="A98" s="5">
        <v>96</v>
      </c>
      <c r="B98" s="6">
        <v>4.2418541569999997</v>
      </c>
    </row>
    <row r="99" spans="1:2" ht="20" customHeight="1" x14ac:dyDescent="0.15">
      <c r="A99" s="5">
        <v>97</v>
      </c>
      <c r="B99" s="6">
        <v>5.0464290009999999</v>
      </c>
    </row>
    <row r="100" spans="1:2" ht="20" customHeight="1" x14ac:dyDescent="0.15">
      <c r="A100" s="5">
        <v>98</v>
      </c>
      <c r="B100" s="6">
        <v>4.8837903740000002</v>
      </c>
    </row>
    <row r="101" spans="1:2" ht="20" customHeight="1" x14ac:dyDescent="0.15">
      <c r="A101" s="5">
        <v>99</v>
      </c>
      <c r="B101" s="6">
        <v>9.9376448429999993</v>
      </c>
    </row>
    <row r="102" spans="1:2" ht="20" customHeight="1" x14ac:dyDescent="0.15">
      <c r="A102" s="5">
        <v>100</v>
      </c>
      <c r="B102" s="6">
        <v>5.4373544620000001</v>
      </c>
    </row>
    <row r="103" spans="1:2" ht="20" customHeight="1" x14ac:dyDescent="0.15">
      <c r="A103" s="5">
        <v>101</v>
      </c>
      <c r="B103" s="6">
        <v>7.1627471439999999</v>
      </c>
    </row>
    <row r="104" spans="1:2" ht="20" customHeight="1" x14ac:dyDescent="0.15">
      <c r="A104" s="5">
        <v>102</v>
      </c>
      <c r="B104" s="6">
        <v>4.4604266509999997</v>
      </c>
    </row>
    <row r="105" spans="1:2" ht="20" customHeight="1" x14ac:dyDescent="0.15">
      <c r="A105" s="5">
        <v>103</v>
      </c>
      <c r="B105" s="6">
        <v>5.7383144269999997</v>
      </c>
    </row>
    <row r="106" spans="1:2" ht="20" customHeight="1" x14ac:dyDescent="0.15">
      <c r="A106" s="5">
        <v>104</v>
      </c>
      <c r="B106" s="6">
        <v>1.9634775550000001</v>
      </c>
    </row>
    <row r="107" spans="1:2" ht="20" customHeight="1" x14ac:dyDescent="0.15">
      <c r="A107" s="5">
        <v>105</v>
      </c>
      <c r="B107" s="6">
        <v>7.9946653620000001</v>
      </c>
    </row>
    <row r="108" spans="1:2" ht="20" customHeight="1" x14ac:dyDescent="0.15">
      <c r="A108" s="5">
        <v>106</v>
      </c>
      <c r="B108" s="6">
        <v>5.324720846</v>
      </c>
    </row>
    <row r="109" spans="1:2" ht="20" customHeight="1" x14ac:dyDescent="0.15">
      <c r="A109" s="5">
        <v>107</v>
      </c>
      <c r="B109" s="6">
        <v>7.4039040600000003</v>
      </c>
    </row>
    <row r="110" spans="1:2" ht="20" customHeight="1" x14ac:dyDescent="0.15">
      <c r="A110" s="5">
        <v>108</v>
      </c>
      <c r="B110" s="6">
        <v>6.1489536840000003</v>
      </c>
    </row>
    <row r="111" spans="1:2" ht="20" customHeight="1" x14ac:dyDescent="0.15">
      <c r="A111" s="5">
        <v>109</v>
      </c>
      <c r="B111" s="6">
        <v>2.1714481449999998</v>
      </c>
    </row>
    <row r="112" spans="1:2" ht="20" customHeight="1" x14ac:dyDescent="0.15">
      <c r="A112" s="5">
        <v>110</v>
      </c>
      <c r="B112" s="6">
        <v>2.233280411</v>
      </c>
    </row>
    <row r="113" spans="1:2" ht="20" customHeight="1" x14ac:dyDescent="0.15">
      <c r="A113" s="5">
        <v>111</v>
      </c>
      <c r="B113" s="6">
        <v>4.8045544619999996</v>
      </c>
    </row>
    <row r="114" spans="1:2" ht="20" customHeight="1" x14ac:dyDescent="0.15">
      <c r="A114" s="5">
        <v>112</v>
      </c>
      <c r="B114" s="6">
        <v>9.6411564809999994</v>
      </c>
    </row>
    <row r="115" spans="1:2" ht="20" customHeight="1" x14ac:dyDescent="0.15">
      <c r="A115" s="5">
        <v>113</v>
      </c>
      <c r="B115" s="6">
        <v>6.5129859430000003</v>
      </c>
    </row>
    <row r="116" spans="1:2" ht="20" customHeight="1" x14ac:dyDescent="0.15">
      <c r="A116" s="5">
        <v>114</v>
      </c>
      <c r="B116" s="6">
        <v>7.863299896</v>
      </c>
    </row>
    <row r="117" spans="1:2" ht="20" customHeight="1" x14ac:dyDescent="0.15">
      <c r="A117" s="5">
        <v>115</v>
      </c>
      <c r="B117" s="6">
        <v>4.8040121830000002</v>
      </c>
    </row>
    <row r="118" spans="1:2" ht="20" customHeight="1" x14ac:dyDescent="0.15">
      <c r="A118" s="5">
        <v>116</v>
      </c>
      <c r="B118" s="7" t="s">
        <v>1</v>
      </c>
    </row>
    <row r="119" spans="1:2" ht="20" customHeight="1" x14ac:dyDescent="0.15">
      <c r="A119" s="5">
        <v>117</v>
      </c>
      <c r="B119" s="6">
        <v>7.5583602399999998</v>
      </c>
    </row>
    <row r="120" spans="1:2" ht="20" customHeight="1" x14ac:dyDescent="0.15">
      <c r="A120" s="5">
        <v>118</v>
      </c>
      <c r="B120" s="6">
        <v>7.8396608150000002</v>
      </c>
    </row>
    <row r="121" spans="1:2" ht="20" customHeight="1" x14ac:dyDescent="0.15">
      <c r="A121" s="5">
        <v>119</v>
      </c>
      <c r="B121" s="6">
        <v>8.5432039559999993</v>
      </c>
    </row>
    <row r="122" spans="1:2" ht="20" customHeight="1" x14ac:dyDescent="0.15">
      <c r="A122" s="5">
        <v>120</v>
      </c>
      <c r="B122" s="6">
        <v>3.8318695310000002</v>
      </c>
    </row>
    <row r="123" spans="1:2" ht="20" customHeight="1" x14ac:dyDescent="0.15">
      <c r="A123" s="5">
        <v>121</v>
      </c>
      <c r="B123" s="6">
        <v>3.7577516370000001</v>
      </c>
    </row>
    <row r="124" spans="1:2" ht="20" customHeight="1" x14ac:dyDescent="0.15">
      <c r="A124" s="5">
        <v>122</v>
      </c>
      <c r="B124" s="6">
        <v>6.2733349220000001</v>
      </c>
    </row>
    <row r="125" spans="1:2" ht="20" customHeight="1" x14ac:dyDescent="0.15">
      <c r="A125" s="5">
        <v>123</v>
      </c>
      <c r="B125" s="6">
        <v>4.1246307570000003</v>
      </c>
    </row>
    <row r="126" spans="1:2" ht="20" customHeight="1" x14ac:dyDescent="0.15">
      <c r="A126" s="5">
        <v>124</v>
      </c>
      <c r="B126" s="6">
        <v>6.8016940180000001</v>
      </c>
    </row>
    <row r="127" spans="1:2" ht="20" customHeight="1" x14ac:dyDescent="0.15">
      <c r="A127" s="5">
        <v>125</v>
      </c>
      <c r="B127" s="6">
        <v>10.425367960000001</v>
      </c>
    </row>
    <row r="128" spans="1:2" ht="20" customHeight="1" x14ac:dyDescent="0.15">
      <c r="A128" s="5">
        <v>126</v>
      </c>
      <c r="B128" s="6">
        <v>8.2397770710000007</v>
      </c>
    </row>
    <row r="129" spans="1:2" ht="20" customHeight="1" x14ac:dyDescent="0.15">
      <c r="A129" s="5">
        <v>127</v>
      </c>
      <c r="B129" s="7" t="s">
        <v>1</v>
      </c>
    </row>
    <row r="130" spans="1:2" ht="20" customHeight="1" x14ac:dyDescent="0.15">
      <c r="A130" s="5">
        <v>128</v>
      </c>
      <c r="B130" s="7" t="s">
        <v>1</v>
      </c>
    </row>
    <row r="131" spans="1:2" ht="20" customHeight="1" x14ac:dyDescent="0.15">
      <c r="A131" s="5">
        <v>129</v>
      </c>
      <c r="B131" s="6">
        <v>5.8241683389999999</v>
      </c>
    </row>
    <row r="132" spans="1:2" ht="20" customHeight="1" x14ac:dyDescent="0.15">
      <c r="A132" s="5">
        <v>130</v>
      </c>
      <c r="B132" s="6">
        <v>11.38628439</v>
      </c>
    </row>
    <row r="133" spans="1:2" ht="20" customHeight="1" x14ac:dyDescent="0.15">
      <c r="A133" s="5">
        <v>131</v>
      </c>
      <c r="B133" s="6">
        <v>5.6772978790000002</v>
      </c>
    </row>
    <row r="134" spans="1:2" ht="20" customHeight="1" x14ac:dyDescent="0.15">
      <c r="A134" s="5">
        <v>132</v>
      </c>
      <c r="B134" s="6">
        <v>8.0607615070000005</v>
      </c>
    </row>
    <row r="135" spans="1:2" ht="20" customHeight="1" x14ac:dyDescent="0.15">
      <c r="A135" s="5">
        <v>133</v>
      </c>
      <c r="B135" s="6">
        <v>7.8349227460000002</v>
      </c>
    </row>
    <row r="136" spans="1:2" ht="20" customHeight="1" x14ac:dyDescent="0.15">
      <c r="A136" s="5">
        <v>134</v>
      </c>
      <c r="B136" s="6">
        <v>5.9583324409999996</v>
      </c>
    </row>
    <row r="137" spans="1:2" ht="20" customHeight="1" x14ac:dyDescent="0.15">
      <c r="A137" s="5">
        <v>135</v>
      </c>
      <c r="B137" s="6">
        <v>6.2702750060000003</v>
      </c>
    </row>
    <row r="138" spans="1:2" ht="20" customHeight="1" x14ac:dyDescent="0.15">
      <c r="A138" s="5">
        <v>136</v>
      </c>
      <c r="B138" s="7" t="s">
        <v>1</v>
      </c>
    </row>
    <row r="139" spans="1:2" ht="20" customHeight="1" x14ac:dyDescent="0.15">
      <c r="A139" s="5">
        <v>137</v>
      </c>
      <c r="B139" s="6">
        <v>7.8846519099999997</v>
      </c>
    </row>
    <row r="140" spans="1:2" ht="20" customHeight="1" x14ac:dyDescent="0.15">
      <c r="A140" s="5">
        <v>138</v>
      </c>
      <c r="B140" s="6">
        <v>7.8833139110000001</v>
      </c>
    </row>
    <row r="141" spans="1:2" ht="20" customHeight="1" x14ac:dyDescent="0.15">
      <c r="A141" s="5">
        <v>139</v>
      </c>
      <c r="B141" s="6">
        <v>4.7378969299999998</v>
      </c>
    </row>
    <row r="142" spans="1:2" ht="20" customHeight="1" x14ac:dyDescent="0.15">
      <c r="A142" s="5">
        <v>140</v>
      </c>
      <c r="B142" s="6">
        <v>3.539018768</v>
      </c>
    </row>
    <row r="143" spans="1:2" ht="20" customHeight="1" x14ac:dyDescent="0.15">
      <c r="A143" s="5">
        <v>141</v>
      </c>
      <c r="B143" s="6">
        <v>2.863823579</v>
      </c>
    </row>
    <row r="144" spans="1:2" ht="20" customHeight="1" x14ac:dyDescent="0.15">
      <c r="A144" s="5">
        <v>142</v>
      </c>
      <c r="B144" s="6">
        <v>5.2106051439999996</v>
      </c>
    </row>
    <row r="145" spans="1:2" ht="20" customHeight="1" x14ac:dyDescent="0.15">
      <c r="A145" s="5">
        <v>143</v>
      </c>
      <c r="B145" s="6">
        <v>2.58342976</v>
      </c>
    </row>
    <row r="146" spans="1:2" ht="20" customHeight="1" x14ac:dyDescent="0.15">
      <c r="A146" s="5">
        <v>144</v>
      </c>
      <c r="B146" s="6">
        <v>8.6489295599999991</v>
      </c>
    </row>
    <row r="147" spans="1:2" ht="20" customHeight="1" x14ac:dyDescent="0.15">
      <c r="A147" s="5">
        <v>145</v>
      </c>
      <c r="B147" s="6">
        <v>5.4291049190000003</v>
      </c>
    </row>
    <row r="148" spans="1:2" ht="20" customHeight="1" x14ac:dyDescent="0.15">
      <c r="A148" s="5">
        <v>146</v>
      </c>
      <c r="B148" s="6">
        <v>5.1819379159999999</v>
      </c>
    </row>
    <row r="149" spans="1:2" ht="20" customHeight="1" x14ac:dyDescent="0.15">
      <c r="A149" s="5">
        <v>147</v>
      </c>
      <c r="B149" s="6">
        <v>7.8416651479999997</v>
      </c>
    </row>
    <row r="150" spans="1:2" ht="20" customHeight="1" x14ac:dyDescent="0.15">
      <c r="A150" s="5">
        <v>148</v>
      </c>
      <c r="B150" s="6">
        <v>4.9539027520000003</v>
      </c>
    </row>
    <row r="151" spans="1:2" ht="20" customHeight="1" x14ac:dyDescent="0.15">
      <c r="A151" s="5">
        <v>149</v>
      </c>
      <c r="B151" s="6">
        <v>5.8819025209999998</v>
      </c>
    </row>
    <row r="152" spans="1:2" ht="20" customHeight="1" x14ac:dyDescent="0.15">
      <c r="A152" s="5">
        <v>150</v>
      </c>
      <c r="B152" s="6">
        <v>4.7296927640000002</v>
      </c>
    </row>
    <row r="153" spans="1:2" ht="20" customHeight="1" x14ac:dyDescent="0.15">
      <c r="A153" s="5">
        <v>151</v>
      </c>
      <c r="B153" s="6">
        <v>8.5643121799999999</v>
      </c>
    </row>
    <row r="154" spans="1:2" ht="20" customHeight="1" x14ac:dyDescent="0.15">
      <c r="A154" s="5">
        <v>152</v>
      </c>
      <c r="B154" s="7" t="s">
        <v>1</v>
      </c>
    </row>
    <row r="155" spans="1:2" ht="20" customHeight="1" x14ac:dyDescent="0.15">
      <c r="A155" s="5">
        <v>153</v>
      </c>
      <c r="B155" s="7" t="s">
        <v>1</v>
      </c>
    </row>
    <row r="156" spans="1:2" ht="20" customHeight="1" x14ac:dyDescent="0.15">
      <c r="A156" s="5">
        <v>154</v>
      </c>
      <c r="B156" s="6">
        <v>2.6969505159999998</v>
      </c>
    </row>
    <row r="157" spans="1:2" ht="20" customHeight="1" x14ac:dyDescent="0.15">
      <c r="A157" s="5">
        <v>155</v>
      </c>
      <c r="B157" s="6">
        <v>6.9805043209999997</v>
      </c>
    </row>
    <row r="158" spans="1:2" ht="20" customHeight="1" x14ac:dyDescent="0.15">
      <c r="A158" s="5">
        <v>156</v>
      </c>
      <c r="B158" s="6">
        <v>2.3317069610000001</v>
      </c>
    </row>
    <row r="159" spans="1:2" ht="20" customHeight="1" x14ac:dyDescent="0.15">
      <c r="A159" s="5">
        <v>157</v>
      </c>
      <c r="B159" s="6">
        <v>6.7331203180000001</v>
      </c>
    </row>
    <row r="160" spans="1:2" ht="20" customHeight="1" x14ac:dyDescent="0.15">
      <c r="A160" s="5">
        <v>158</v>
      </c>
      <c r="B160" s="6">
        <v>7.1981769010000001</v>
      </c>
    </row>
    <row r="161" spans="1:2" ht="20" customHeight="1" x14ac:dyDescent="0.15">
      <c r="A161" s="5">
        <v>159</v>
      </c>
      <c r="B161" s="6">
        <v>6.9776326400000004</v>
      </c>
    </row>
    <row r="162" spans="1:2" ht="20" customHeight="1" x14ac:dyDescent="0.15">
      <c r="A162" s="5">
        <v>160</v>
      </c>
      <c r="B162" s="6">
        <v>8.1243887990000001</v>
      </c>
    </row>
    <row r="163" spans="1:2" ht="20" customHeight="1" x14ac:dyDescent="0.15">
      <c r="A163" s="5">
        <v>161</v>
      </c>
      <c r="B163" s="6">
        <v>5.1863525599999996</v>
      </c>
    </row>
    <row r="164" spans="1:2" ht="20" customHeight="1" x14ac:dyDescent="0.15">
      <c r="A164" s="5">
        <v>162</v>
      </c>
      <c r="B164" s="6">
        <v>4.7064662840000002</v>
      </c>
    </row>
    <row r="165" spans="1:2" ht="20" customHeight="1" x14ac:dyDescent="0.15">
      <c r="A165" s="5">
        <v>163</v>
      </c>
      <c r="B165" s="6">
        <v>3.8603842419999999</v>
      </c>
    </row>
    <row r="166" spans="1:2" ht="20" customHeight="1" x14ac:dyDescent="0.15">
      <c r="A166" s="5">
        <v>164</v>
      </c>
      <c r="B166" s="6">
        <v>5.9975692250000003</v>
      </c>
    </row>
    <row r="167" spans="1:2" ht="20" customHeight="1" x14ac:dyDescent="0.15">
      <c r="A167" s="5">
        <v>165</v>
      </c>
      <c r="B167" s="6">
        <v>5.4963219580000002</v>
      </c>
    </row>
    <row r="168" spans="1:2" ht="20" customHeight="1" x14ac:dyDescent="0.15">
      <c r="A168" s="5">
        <v>166</v>
      </c>
      <c r="B168" s="6">
        <v>8.5601687050000006</v>
      </c>
    </row>
    <row r="169" spans="1:2" ht="20" customHeight="1" x14ac:dyDescent="0.15">
      <c r="A169" s="5">
        <v>167</v>
      </c>
      <c r="B169" s="6">
        <v>5.4285706969999996</v>
      </c>
    </row>
    <row r="170" spans="1:2" ht="20" customHeight="1" x14ac:dyDescent="0.15">
      <c r="A170" s="5">
        <v>168</v>
      </c>
      <c r="B170" s="7" t="s">
        <v>1</v>
      </c>
    </row>
    <row r="171" spans="1:2" ht="20" customHeight="1" x14ac:dyDescent="0.15">
      <c r="A171" s="5">
        <v>169</v>
      </c>
      <c r="B171" s="6">
        <v>5.5260095920000003</v>
      </c>
    </row>
    <row r="172" spans="1:2" ht="20" customHeight="1" x14ac:dyDescent="0.15">
      <c r="A172" s="5">
        <v>170</v>
      </c>
      <c r="B172" s="6">
        <v>6.7198088790000003</v>
      </c>
    </row>
    <row r="173" spans="1:2" ht="20" customHeight="1" x14ac:dyDescent="0.15">
      <c r="A173" s="5">
        <v>171</v>
      </c>
      <c r="B173" s="6">
        <v>6.71140005</v>
      </c>
    </row>
    <row r="174" spans="1:2" ht="20" customHeight="1" x14ac:dyDescent="0.15">
      <c r="A174" s="5">
        <v>172</v>
      </c>
      <c r="B174" s="6">
        <v>3.7901424669999999</v>
      </c>
    </row>
    <row r="175" spans="1:2" ht="20" customHeight="1" x14ac:dyDescent="0.15">
      <c r="A175" s="5">
        <v>173</v>
      </c>
      <c r="B175" s="6">
        <v>6.9779091969999998</v>
      </c>
    </row>
    <row r="176" spans="1:2" ht="20" customHeight="1" x14ac:dyDescent="0.15">
      <c r="A176" s="5">
        <v>174</v>
      </c>
      <c r="B176" s="6">
        <v>6.6244821150000002</v>
      </c>
    </row>
    <row r="177" spans="1:2" ht="20" customHeight="1" x14ac:dyDescent="0.15">
      <c r="A177" s="5">
        <v>175</v>
      </c>
      <c r="B177" s="7" t="s">
        <v>1</v>
      </c>
    </row>
    <row r="178" spans="1:2" ht="20" customHeight="1" x14ac:dyDescent="0.15">
      <c r="A178" s="5">
        <v>176</v>
      </c>
      <c r="B178" s="6">
        <v>5.0519570199999997</v>
      </c>
    </row>
    <row r="179" spans="1:2" ht="20" customHeight="1" x14ac:dyDescent="0.15">
      <c r="A179" s="5">
        <v>177</v>
      </c>
      <c r="B179" s="6">
        <v>6.3477187839999996</v>
      </c>
    </row>
    <row r="180" spans="1:2" ht="20" customHeight="1" x14ac:dyDescent="0.15">
      <c r="A180" s="5">
        <v>178</v>
      </c>
      <c r="B180" s="6">
        <v>3.7937531290000002</v>
      </c>
    </row>
    <row r="181" spans="1:2" ht="20" customHeight="1" x14ac:dyDescent="0.15">
      <c r="A181" s="5">
        <v>179</v>
      </c>
      <c r="B181" s="6">
        <v>6.5331483280000002</v>
      </c>
    </row>
    <row r="182" spans="1:2" ht="20" customHeight="1" x14ac:dyDescent="0.15">
      <c r="A182" s="5">
        <v>180</v>
      </c>
      <c r="B182" s="6">
        <v>6.7403099409999996</v>
      </c>
    </row>
    <row r="183" spans="1:2" ht="20" customHeight="1" x14ac:dyDescent="0.15">
      <c r="A183" s="5">
        <v>181</v>
      </c>
      <c r="B183" s="7" t="s">
        <v>1</v>
      </c>
    </row>
    <row r="184" spans="1:2" ht="20" customHeight="1" x14ac:dyDescent="0.15">
      <c r="A184" s="5">
        <v>182</v>
      </c>
      <c r="B184" s="6">
        <v>7.6716115050000004</v>
      </c>
    </row>
    <row r="185" spans="1:2" ht="20" customHeight="1" x14ac:dyDescent="0.15">
      <c r="A185" s="5">
        <v>183</v>
      </c>
      <c r="B185" s="6">
        <v>6.6067732929999998</v>
      </c>
    </row>
    <row r="186" spans="1:2" ht="20" customHeight="1" x14ac:dyDescent="0.15">
      <c r="A186" s="5">
        <v>184</v>
      </c>
      <c r="B186" s="6">
        <v>6.4770643809999999</v>
      </c>
    </row>
    <row r="187" spans="1:2" ht="20" customHeight="1" x14ac:dyDescent="0.15">
      <c r="A187" s="5">
        <v>185</v>
      </c>
      <c r="B187" s="6">
        <v>5.9433117370000002</v>
      </c>
    </row>
    <row r="188" spans="1:2" ht="20" customHeight="1" x14ac:dyDescent="0.15">
      <c r="A188" s="5">
        <v>186</v>
      </c>
      <c r="B188" s="6">
        <v>6.1103154220000002</v>
      </c>
    </row>
    <row r="189" spans="1:2" ht="20" customHeight="1" x14ac:dyDescent="0.15">
      <c r="A189" s="5">
        <v>187</v>
      </c>
      <c r="B189" s="7" t="s">
        <v>1</v>
      </c>
    </row>
    <row r="190" spans="1:2" ht="20" customHeight="1" x14ac:dyDescent="0.15">
      <c r="A190" s="5">
        <v>188</v>
      </c>
      <c r="B190" s="6">
        <v>9.1238632549999998</v>
      </c>
    </row>
    <row r="191" spans="1:2" ht="20" customHeight="1" x14ac:dyDescent="0.15">
      <c r="A191" s="5">
        <v>189</v>
      </c>
      <c r="B191" s="6">
        <v>4.7898060869999997</v>
      </c>
    </row>
    <row r="192" spans="1:2" ht="20" customHeight="1" x14ac:dyDescent="0.15">
      <c r="A192" s="5">
        <v>190</v>
      </c>
      <c r="B192" s="6">
        <v>4.9653066890000002</v>
      </c>
    </row>
    <row r="193" spans="1:2" ht="20" customHeight="1" x14ac:dyDescent="0.15">
      <c r="A193" s="5">
        <v>191</v>
      </c>
      <c r="B193" s="6">
        <v>9.7881801730000007</v>
      </c>
    </row>
    <row r="194" spans="1:2" ht="20" customHeight="1" x14ac:dyDescent="0.15">
      <c r="A194" s="5">
        <v>192</v>
      </c>
      <c r="B194" s="6">
        <v>6.2086223479999996</v>
      </c>
    </row>
    <row r="195" spans="1:2" ht="20" customHeight="1" x14ac:dyDescent="0.15">
      <c r="A195" s="5">
        <v>193</v>
      </c>
      <c r="B195" s="6">
        <v>7.0523508550000003</v>
      </c>
    </row>
    <row r="196" spans="1:2" ht="20" customHeight="1" x14ac:dyDescent="0.15">
      <c r="A196" s="5">
        <v>194</v>
      </c>
      <c r="B196" s="6">
        <v>3.87829706</v>
      </c>
    </row>
    <row r="197" spans="1:2" ht="20" customHeight="1" x14ac:dyDescent="0.15">
      <c r="A197" s="5">
        <v>195</v>
      </c>
      <c r="B197" s="6">
        <v>3.9616976429999999</v>
      </c>
    </row>
    <row r="198" spans="1:2" ht="20" customHeight="1" x14ac:dyDescent="0.15">
      <c r="A198" s="5">
        <v>196</v>
      </c>
      <c r="B198" s="6">
        <v>7.9626704689999999</v>
      </c>
    </row>
    <row r="199" spans="1:2" ht="20" customHeight="1" x14ac:dyDescent="0.15">
      <c r="A199" s="5">
        <v>197</v>
      </c>
      <c r="B199" s="6">
        <v>4.1095940280000001</v>
      </c>
    </row>
    <row r="200" spans="1:2" ht="20" customHeight="1" x14ac:dyDescent="0.15">
      <c r="A200" s="5">
        <v>198</v>
      </c>
      <c r="B200" s="6">
        <v>5.3020479390000004</v>
      </c>
    </row>
    <row r="201" spans="1:2" ht="20" customHeight="1" x14ac:dyDescent="0.15">
      <c r="A201" s="5">
        <v>199</v>
      </c>
      <c r="B201" s="7" t="s">
        <v>1</v>
      </c>
    </row>
    <row r="202" spans="1:2" ht="20" customHeight="1" x14ac:dyDescent="0.15">
      <c r="A202" s="5">
        <v>200</v>
      </c>
      <c r="B202" s="6">
        <v>7.4663470849999998</v>
      </c>
    </row>
    <row r="203" spans="1:2" ht="20" customHeight="1" x14ac:dyDescent="0.15">
      <c r="A203" s="5">
        <v>201</v>
      </c>
      <c r="B203" s="6">
        <v>5.7844023719999997</v>
      </c>
    </row>
    <row r="204" spans="1:2" ht="20" customHeight="1" x14ac:dyDescent="0.15">
      <c r="A204" s="5">
        <v>202</v>
      </c>
      <c r="B204" s="6">
        <v>7.9991005089999998</v>
      </c>
    </row>
    <row r="205" spans="1:2" ht="20" customHeight="1" x14ac:dyDescent="0.15">
      <c r="A205" s="5">
        <v>203</v>
      </c>
      <c r="B205" s="6">
        <v>4.8881892469999997</v>
      </c>
    </row>
    <row r="206" spans="1:2" ht="20" customHeight="1" x14ac:dyDescent="0.15">
      <c r="A206" s="5">
        <v>204</v>
      </c>
      <c r="B206" s="6">
        <v>7.7781883289999998</v>
      </c>
    </row>
    <row r="207" spans="1:2" ht="20" customHeight="1" x14ac:dyDescent="0.15">
      <c r="A207" s="5">
        <v>205</v>
      </c>
      <c r="B207" s="6">
        <v>3.239439768</v>
      </c>
    </row>
    <row r="208" spans="1:2" ht="20" customHeight="1" x14ac:dyDescent="0.15">
      <c r="A208" s="5">
        <v>206</v>
      </c>
      <c r="B208" s="7" t="s">
        <v>1</v>
      </c>
    </row>
    <row r="209" spans="1:2" ht="20" customHeight="1" x14ac:dyDescent="0.15">
      <c r="A209" s="5">
        <v>207</v>
      </c>
      <c r="B209" s="6">
        <v>8.8230979670000007</v>
      </c>
    </row>
    <row r="210" spans="1:2" ht="20" customHeight="1" x14ac:dyDescent="0.15">
      <c r="A210" s="5">
        <v>208</v>
      </c>
      <c r="B210" s="6">
        <v>5.7643590109999998</v>
      </c>
    </row>
    <row r="211" spans="1:2" ht="20" customHeight="1" x14ac:dyDescent="0.15">
      <c r="A211" s="5">
        <v>209</v>
      </c>
      <c r="B211" s="6">
        <v>7.3290725400000003</v>
      </c>
    </row>
    <row r="212" spans="1:2" ht="20" customHeight="1" x14ac:dyDescent="0.15">
      <c r="A212" s="5">
        <v>210</v>
      </c>
      <c r="B212" s="6">
        <v>6.4694981680000003</v>
      </c>
    </row>
    <row r="213" spans="1:2" ht="20" customHeight="1" x14ac:dyDescent="0.15">
      <c r="A213" s="5">
        <v>211</v>
      </c>
      <c r="B213" s="6">
        <v>6.0050050070000003</v>
      </c>
    </row>
    <row r="214" spans="1:2" ht="20" customHeight="1" x14ac:dyDescent="0.15">
      <c r="A214" s="5">
        <v>212</v>
      </c>
      <c r="B214" s="6">
        <v>6.2303783790000002</v>
      </c>
    </row>
    <row r="215" spans="1:2" ht="20" customHeight="1" x14ac:dyDescent="0.15">
      <c r="A215" s="5">
        <v>213</v>
      </c>
      <c r="B215" s="6">
        <v>6.88337558</v>
      </c>
    </row>
    <row r="216" spans="1:2" ht="20" customHeight="1" x14ac:dyDescent="0.15">
      <c r="A216" s="5">
        <v>214</v>
      </c>
      <c r="B216" s="6">
        <v>3.6548861719999999</v>
      </c>
    </row>
    <row r="217" spans="1:2" ht="20" customHeight="1" x14ac:dyDescent="0.15">
      <c r="A217" s="5">
        <v>215</v>
      </c>
      <c r="B217" s="6">
        <v>6.0783942250000003</v>
      </c>
    </row>
    <row r="218" spans="1:2" ht="20" customHeight="1" x14ac:dyDescent="0.15">
      <c r="A218" s="5">
        <v>216</v>
      </c>
      <c r="B218" s="6">
        <v>6.2225346220000004</v>
      </c>
    </row>
    <row r="219" spans="1:2" ht="20" customHeight="1" x14ac:dyDescent="0.15">
      <c r="A219" s="5">
        <v>217</v>
      </c>
      <c r="B219" s="6">
        <v>7.984577399</v>
      </c>
    </row>
    <row r="220" spans="1:2" ht="20" customHeight="1" x14ac:dyDescent="0.15">
      <c r="A220" s="5">
        <v>218</v>
      </c>
      <c r="B220" s="6">
        <v>8.0630661959999994</v>
      </c>
    </row>
    <row r="221" spans="1:2" ht="20" customHeight="1" x14ac:dyDescent="0.15">
      <c r="A221" s="5">
        <v>219</v>
      </c>
      <c r="B221" s="6">
        <v>3.1860930939999998</v>
      </c>
    </row>
    <row r="222" spans="1:2" ht="20" customHeight="1" x14ac:dyDescent="0.15">
      <c r="A222" s="5">
        <v>220</v>
      </c>
      <c r="B222" s="6">
        <v>6.2561714779999997</v>
      </c>
    </row>
    <row r="223" spans="1:2" ht="20" customHeight="1" x14ac:dyDescent="0.15">
      <c r="A223" s="5">
        <v>221</v>
      </c>
      <c r="B223" s="6">
        <v>7.3217960030000002</v>
      </c>
    </row>
    <row r="224" spans="1:2" ht="20" customHeight="1" x14ac:dyDescent="0.15">
      <c r="A224" s="5">
        <v>222</v>
      </c>
      <c r="B224" s="6">
        <v>3.9230750140000001</v>
      </c>
    </row>
    <row r="225" spans="1:2" ht="20" customHeight="1" x14ac:dyDescent="0.15">
      <c r="A225" s="5">
        <v>223</v>
      </c>
      <c r="B225" s="6">
        <v>3.3212922819999999</v>
      </c>
    </row>
    <row r="226" spans="1:2" ht="20" customHeight="1" x14ac:dyDescent="0.15">
      <c r="A226" s="5">
        <v>224</v>
      </c>
      <c r="B226" s="6">
        <v>4.8537020780000004</v>
      </c>
    </row>
    <row r="227" spans="1:2" ht="20" customHeight="1" x14ac:dyDescent="0.15">
      <c r="A227" s="5">
        <v>225</v>
      </c>
      <c r="B227" s="6">
        <v>6.1584975709999998</v>
      </c>
    </row>
    <row r="228" spans="1:2" ht="20" customHeight="1" x14ac:dyDescent="0.15">
      <c r="A228" s="5">
        <v>226</v>
      </c>
      <c r="B228" s="6">
        <v>8.750423863</v>
      </c>
    </row>
    <row r="229" spans="1:2" ht="20" customHeight="1" x14ac:dyDescent="0.15">
      <c r="A229" s="5">
        <v>227</v>
      </c>
      <c r="B229" s="7" t="s">
        <v>1</v>
      </c>
    </row>
    <row r="230" spans="1:2" ht="20" customHeight="1" x14ac:dyDescent="0.15">
      <c r="A230" s="5">
        <v>228</v>
      </c>
      <c r="B230" s="6">
        <v>6.1472632059999999</v>
      </c>
    </row>
    <row r="231" spans="1:2" ht="20" customHeight="1" x14ac:dyDescent="0.15">
      <c r="A231" s="5">
        <v>229</v>
      </c>
      <c r="B231" s="6">
        <v>9.5154416850000008</v>
      </c>
    </row>
    <row r="232" spans="1:2" ht="20" customHeight="1" x14ac:dyDescent="0.15">
      <c r="A232" s="5">
        <v>230</v>
      </c>
      <c r="B232" s="6">
        <v>4.6676815820000002</v>
      </c>
    </row>
    <row r="233" spans="1:2" ht="20" customHeight="1" x14ac:dyDescent="0.15">
      <c r="A233" s="5">
        <v>231</v>
      </c>
      <c r="B233" s="6">
        <v>3.337401356</v>
      </c>
    </row>
    <row r="234" spans="1:2" ht="20" customHeight="1" x14ac:dyDescent="0.15">
      <c r="A234" s="5">
        <v>232</v>
      </c>
      <c r="B234" s="6">
        <v>1.7253462230000001</v>
      </c>
    </row>
    <row r="235" spans="1:2" ht="20" customHeight="1" x14ac:dyDescent="0.15">
      <c r="A235" s="5">
        <v>233</v>
      </c>
      <c r="B235" s="6">
        <v>1.8048747620000001</v>
      </c>
    </row>
    <row r="236" spans="1:2" ht="20" customHeight="1" x14ac:dyDescent="0.15">
      <c r="A236" s="5">
        <v>234</v>
      </c>
      <c r="B236" s="6">
        <v>6.2717543840000003</v>
      </c>
    </row>
    <row r="237" spans="1:2" ht="20" customHeight="1" x14ac:dyDescent="0.15">
      <c r="A237" s="5">
        <v>235</v>
      </c>
      <c r="B237" s="6">
        <v>0.84048241300000004</v>
      </c>
    </row>
    <row r="238" spans="1:2" ht="20" customHeight="1" x14ac:dyDescent="0.15">
      <c r="A238" s="5">
        <v>236</v>
      </c>
      <c r="B238" s="6">
        <v>6.2125096739999996</v>
      </c>
    </row>
    <row r="239" spans="1:2" ht="20" customHeight="1" x14ac:dyDescent="0.15">
      <c r="A239" s="5">
        <v>237</v>
      </c>
      <c r="B239" s="6">
        <v>3.4100239719999998</v>
      </c>
    </row>
    <row r="240" spans="1:2" ht="20" customHeight="1" x14ac:dyDescent="0.15">
      <c r="A240" s="5">
        <v>238</v>
      </c>
      <c r="B240" s="6">
        <v>5.5159945080000004</v>
      </c>
    </row>
    <row r="241" spans="1:2" ht="20" customHeight="1" x14ac:dyDescent="0.15">
      <c r="A241" s="5">
        <v>239</v>
      </c>
      <c r="B241" s="6">
        <v>7.367120624</v>
      </c>
    </row>
    <row r="242" spans="1:2" ht="20" customHeight="1" x14ac:dyDescent="0.15">
      <c r="A242" s="5">
        <v>240</v>
      </c>
      <c r="B242" s="6">
        <v>5.2211837379999997</v>
      </c>
    </row>
    <row r="243" spans="1:2" ht="20" customHeight="1" x14ac:dyDescent="0.15">
      <c r="A243" s="5">
        <v>241</v>
      </c>
      <c r="B243" s="6">
        <v>7.5195039699999997</v>
      </c>
    </row>
    <row r="244" spans="1:2" ht="20" customHeight="1" x14ac:dyDescent="0.15">
      <c r="A244" s="5">
        <v>242</v>
      </c>
      <c r="B244" s="6">
        <v>6.3314816870000001</v>
      </c>
    </row>
    <row r="245" spans="1:2" ht="20" customHeight="1" x14ac:dyDescent="0.15">
      <c r="A245" s="5">
        <v>243</v>
      </c>
      <c r="B245" s="6">
        <v>6.5941187540000001</v>
      </c>
    </row>
    <row r="246" spans="1:2" ht="20" customHeight="1" x14ac:dyDescent="0.15">
      <c r="A246" s="5">
        <v>244</v>
      </c>
      <c r="B246" s="6">
        <v>4.6712986000000001</v>
      </c>
    </row>
    <row r="247" spans="1:2" ht="20" customHeight="1" x14ac:dyDescent="0.15">
      <c r="A247" s="5">
        <v>245</v>
      </c>
      <c r="B247" s="7" t="s">
        <v>1</v>
      </c>
    </row>
    <row r="248" spans="1:2" ht="20" customHeight="1" x14ac:dyDescent="0.15">
      <c r="A248" s="5">
        <v>246</v>
      </c>
      <c r="B248" s="6">
        <v>4.571900308</v>
      </c>
    </row>
    <row r="249" spans="1:2" ht="20" customHeight="1" x14ac:dyDescent="0.15">
      <c r="A249" s="5">
        <v>247</v>
      </c>
      <c r="B249" s="6">
        <v>7.8344359880000001</v>
      </c>
    </row>
    <row r="250" spans="1:2" ht="20" customHeight="1" x14ac:dyDescent="0.15">
      <c r="A250" s="5">
        <v>248</v>
      </c>
      <c r="B250" s="6">
        <v>7.603148966</v>
      </c>
    </row>
    <row r="251" spans="1:2" ht="20" customHeight="1" x14ac:dyDescent="0.15">
      <c r="A251" s="5">
        <v>249</v>
      </c>
      <c r="B251" s="6">
        <v>7.8192653989999998</v>
      </c>
    </row>
    <row r="252" spans="1:2" ht="20" customHeight="1" x14ac:dyDescent="0.15">
      <c r="A252" s="5">
        <v>250</v>
      </c>
      <c r="B252" s="6">
        <v>7.5372126320000001</v>
      </c>
    </row>
    <row r="253" spans="1:2" ht="20" customHeight="1" x14ac:dyDescent="0.15">
      <c r="A253" s="5">
        <v>251</v>
      </c>
      <c r="B253" s="6">
        <v>6.0539825250000003</v>
      </c>
    </row>
    <row r="254" spans="1:2" ht="20" customHeight="1" x14ac:dyDescent="0.15">
      <c r="A254" s="5">
        <v>252</v>
      </c>
      <c r="B254" s="6">
        <v>6.7302119640000004</v>
      </c>
    </row>
    <row r="255" spans="1:2" ht="20" customHeight="1" x14ac:dyDescent="0.15">
      <c r="A255" s="5">
        <v>253</v>
      </c>
      <c r="B255" s="6">
        <v>11.186725640000001</v>
      </c>
    </row>
    <row r="256" spans="1:2" ht="20" customHeight="1" x14ac:dyDescent="0.15">
      <c r="A256" s="5">
        <v>254</v>
      </c>
      <c r="B256" s="6">
        <v>9.0156167459999992</v>
      </c>
    </row>
    <row r="257" spans="1:2" ht="20" customHeight="1" x14ac:dyDescent="0.15">
      <c r="A257" s="5">
        <v>255</v>
      </c>
      <c r="B257" s="6">
        <v>6.3897310669999996</v>
      </c>
    </row>
    <row r="258" spans="1:2" ht="20" customHeight="1" x14ac:dyDescent="0.15">
      <c r="A258" s="5">
        <v>256</v>
      </c>
      <c r="B258" s="6">
        <v>6.756225798</v>
      </c>
    </row>
    <row r="259" spans="1:2" ht="20" customHeight="1" x14ac:dyDescent="0.15">
      <c r="A259" s="5">
        <v>257</v>
      </c>
      <c r="B259" s="6">
        <v>5.2269323999999999</v>
      </c>
    </row>
    <row r="260" spans="1:2" ht="20" customHeight="1" x14ac:dyDescent="0.15">
      <c r="A260" s="5">
        <v>258</v>
      </c>
      <c r="B260" s="6">
        <v>6.1568209559999998</v>
      </c>
    </row>
    <row r="261" spans="1:2" ht="20" customHeight="1" x14ac:dyDescent="0.15">
      <c r="A261" s="5">
        <v>259</v>
      </c>
      <c r="B261" s="6">
        <v>8.0937308950000002</v>
      </c>
    </row>
    <row r="262" spans="1:2" ht="20" customHeight="1" x14ac:dyDescent="0.15">
      <c r="A262" s="5">
        <v>260</v>
      </c>
      <c r="B262" s="6">
        <v>9.3463645589999995</v>
      </c>
    </row>
    <row r="263" spans="1:2" ht="20" customHeight="1" x14ac:dyDescent="0.15">
      <c r="A263" s="5">
        <v>261</v>
      </c>
      <c r="B263" s="6">
        <v>5.6085965939999998</v>
      </c>
    </row>
    <row r="264" spans="1:2" ht="20" customHeight="1" x14ac:dyDescent="0.15">
      <c r="A264" s="5">
        <v>262</v>
      </c>
      <c r="B264" s="6">
        <v>3.625647083</v>
      </c>
    </row>
    <row r="265" spans="1:2" ht="20" customHeight="1" x14ac:dyDescent="0.15">
      <c r="A265" s="5">
        <v>263</v>
      </c>
      <c r="B265" s="6">
        <v>5.9175215489999999</v>
      </c>
    </row>
    <row r="266" spans="1:2" ht="20" customHeight="1" x14ac:dyDescent="0.15">
      <c r="A266" s="5">
        <v>264</v>
      </c>
      <c r="B266" s="6">
        <v>8.1838594049999998</v>
      </c>
    </row>
    <row r="267" spans="1:2" ht="20" customHeight="1" x14ac:dyDescent="0.15">
      <c r="A267" s="5">
        <v>265</v>
      </c>
      <c r="B267" s="6">
        <v>6.0935471980000004</v>
      </c>
    </row>
    <row r="268" spans="1:2" ht="20" customHeight="1" x14ac:dyDescent="0.15">
      <c r="A268" s="5">
        <v>266</v>
      </c>
      <c r="B268" s="6">
        <v>6.3122552819999997</v>
      </c>
    </row>
    <row r="269" spans="1:2" ht="20" customHeight="1" x14ac:dyDescent="0.15">
      <c r="A269" s="5">
        <v>267</v>
      </c>
      <c r="B269" s="6">
        <v>7.7022521340000001</v>
      </c>
    </row>
    <row r="270" spans="1:2" ht="20" customHeight="1" x14ac:dyDescent="0.15">
      <c r="A270" s="5">
        <v>268</v>
      </c>
      <c r="B270" s="7" t="s">
        <v>1</v>
      </c>
    </row>
    <row r="271" spans="1:2" ht="20" customHeight="1" x14ac:dyDescent="0.15">
      <c r="A271" s="5">
        <v>269</v>
      </c>
      <c r="B271" s="7" t="s">
        <v>1</v>
      </c>
    </row>
    <row r="272" spans="1:2" ht="20" customHeight="1" x14ac:dyDescent="0.15">
      <c r="A272" s="5">
        <v>270</v>
      </c>
      <c r="B272" s="6">
        <v>5.9939168680000003</v>
      </c>
    </row>
    <row r="273" spans="1:2" ht="20" customHeight="1" x14ac:dyDescent="0.15">
      <c r="A273" s="5">
        <v>271</v>
      </c>
      <c r="B273" s="6">
        <v>9.093091587</v>
      </c>
    </row>
    <row r="274" spans="1:2" ht="20" customHeight="1" x14ac:dyDescent="0.15">
      <c r="A274" s="5">
        <v>272</v>
      </c>
      <c r="B274" s="6">
        <v>7.095975192</v>
      </c>
    </row>
    <row r="275" spans="1:2" ht="20" customHeight="1" x14ac:dyDescent="0.15">
      <c r="A275" s="5">
        <v>273</v>
      </c>
      <c r="B275" s="6">
        <v>7.2025120439999997</v>
      </c>
    </row>
    <row r="276" spans="1:2" ht="20" customHeight="1" x14ac:dyDescent="0.15">
      <c r="A276" s="5">
        <v>274</v>
      </c>
      <c r="B276" s="6">
        <v>6.0429787270000004</v>
      </c>
    </row>
    <row r="277" spans="1:2" ht="20" customHeight="1" x14ac:dyDescent="0.15">
      <c r="A277" s="5">
        <v>275</v>
      </c>
      <c r="B277" s="6">
        <v>6.4480026329999998</v>
      </c>
    </row>
    <row r="278" spans="1:2" ht="20" customHeight="1" x14ac:dyDescent="0.15">
      <c r="A278" s="5">
        <v>276</v>
      </c>
      <c r="B278" s="6">
        <v>7.7026049560000001</v>
      </c>
    </row>
    <row r="279" spans="1:2" ht="20" customHeight="1" x14ac:dyDescent="0.15">
      <c r="A279" s="5">
        <v>277</v>
      </c>
      <c r="B279" s="6">
        <v>4.3343707269999996</v>
      </c>
    </row>
    <row r="280" spans="1:2" ht="20" customHeight="1" x14ac:dyDescent="0.15">
      <c r="A280" s="5">
        <v>278</v>
      </c>
      <c r="B280" s="6">
        <v>5.4572642809999996</v>
      </c>
    </row>
    <row r="281" spans="1:2" ht="20" customHeight="1" x14ac:dyDescent="0.15">
      <c r="A281" s="5">
        <v>279</v>
      </c>
      <c r="B281" s="6">
        <v>5.63752108</v>
      </c>
    </row>
    <row r="282" spans="1:2" ht="20" customHeight="1" x14ac:dyDescent="0.15">
      <c r="A282" s="5">
        <v>280</v>
      </c>
      <c r="B282" s="6">
        <v>4.5414425249999999</v>
      </c>
    </row>
    <row r="283" spans="1:2" ht="20" customHeight="1" x14ac:dyDescent="0.15">
      <c r="A283" s="5">
        <v>281</v>
      </c>
      <c r="B283" s="7" t="s">
        <v>1</v>
      </c>
    </row>
    <row r="284" spans="1:2" ht="20" customHeight="1" x14ac:dyDescent="0.15">
      <c r="A284" s="5">
        <v>282</v>
      </c>
      <c r="B284" s="6">
        <v>7.7953392770000001</v>
      </c>
    </row>
    <row r="285" spans="1:2" ht="20" customHeight="1" x14ac:dyDescent="0.15">
      <c r="A285" s="5">
        <v>283</v>
      </c>
      <c r="B285" s="6">
        <v>4.2219391630000001</v>
      </c>
    </row>
    <row r="286" spans="1:2" ht="20" customHeight="1" x14ac:dyDescent="0.15">
      <c r="A286" s="5">
        <v>284</v>
      </c>
      <c r="B286" s="6">
        <v>2.1400333709999999</v>
      </c>
    </row>
    <row r="287" spans="1:2" ht="20" customHeight="1" x14ac:dyDescent="0.15">
      <c r="A287" s="5">
        <v>285</v>
      </c>
      <c r="B287" s="6">
        <v>8.7825742429999991</v>
      </c>
    </row>
    <row r="288" spans="1:2" ht="20" customHeight="1" x14ac:dyDescent="0.15">
      <c r="A288" s="5">
        <v>286</v>
      </c>
      <c r="B288" s="6">
        <v>7.9128124949999998</v>
      </c>
    </row>
    <row r="289" spans="1:2" ht="20" customHeight="1" x14ac:dyDescent="0.15">
      <c r="A289" s="5">
        <v>287</v>
      </c>
      <c r="B289" s="6">
        <v>6.3955349349999997</v>
      </c>
    </row>
    <row r="290" spans="1:2" ht="20" customHeight="1" x14ac:dyDescent="0.15">
      <c r="A290" s="5">
        <v>288</v>
      </c>
      <c r="B290" s="6">
        <v>7.1336199520000001</v>
      </c>
    </row>
    <row r="291" spans="1:2" ht="20" customHeight="1" x14ac:dyDescent="0.15">
      <c r="A291" s="5">
        <v>289</v>
      </c>
      <c r="B291" s="6">
        <v>5.7234336130000001</v>
      </c>
    </row>
    <row r="292" spans="1:2" ht="20" customHeight="1" x14ac:dyDescent="0.15">
      <c r="A292" s="5">
        <v>290</v>
      </c>
      <c r="B292" s="6">
        <v>6.3452371210000003</v>
      </c>
    </row>
    <row r="293" spans="1:2" ht="20" customHeight="1" x14ac:dyDescent="0.15">
      <c r="A293" s="5">
        <v>291</v>
      </c>
      <c r="B293" s="6">
        <v>5.5469305340000004</v>
      </c>
    </row>
    <row r="294" spans="1:2" ht="20" customHeight="1" x14ac:dyDescent="0.15">
      <c r="A294" s="5">
        <v>292</v>
      </c>
      <c r="B294" s="6">
        <v>6.3886092039999998</v>
      </c>
    </row>
    <row r="295" spans="1:2" ht="20" customHeight="1" x14ac:dyDescent="0.15">
      <c r="A295" s="5">
        <v>293</v>
      </c>
      <c r="B295" s="6">
        <v>6.6786496399999997</v>
      </c>
    </row>
    <row r="296" spans="1:2" ht="20" customHeight="1" x14ac:dyDescent="0.15">
      <c r="A296" s="5">
        <v>294</v>
      </c>
      <c r="B296" s="6">
        <v>6.7618995719999999</v>
      </c>
    </row>
    <row r="297" spans="1:2" ht="20" customHeight="1" x14ac:dyDescent="0.15">
      <c r="A297" s="5">
        <v>295</v>
      </c>
      <c r="B297" s="6">
        <v>6.8662451420000004</v>
      </c>
    </row>
    <row r="298" spans="1:2" ht="20" customHeight="1" x14ac:dyDescent="0.15">
      <c r="A298" s="5">
        <v>296</v>
      </c>
      <c r="B298" s="6">
        <v>4.2104516150000002</v>
      </c>
    </row>
    <row r="299" spans="1:2" ht="20" customHeight="1" x14ac:dyDescent="0.15">
      <c r="A299" s="5">
        <v>297</v>
      </c>
      <c r="B299" s="6">
        <v>3.8772248060000001</v>
      </c>
    </row>
    <row r="300" spans="1:2" ht="20" customHeight="1" x14ac:dyDescent="0.15">
      <c r="A300" s="5">
        <v>298</v>
      </c>
      <c r="B300" s="6">
        <v>6.592229777</v>
      </c>
    </row>
    <row r="301" spans="1:2" ht="20" customHeight="1" x14ac:dyDescent="0.15">
      <c r="A301" s="5">
        <v>299</v>
      </c>
      <c r="B301" s="6">
        <v>7.7654538889999998</v>
      </c>
    </row>
    <row r="302" spans="1:2" ht="20" customHeight="1" x14ac:dyDescent="0.15">
      <c r="A302" s="5">
        <v>300</v>
      </c>
      <c r="B302" s="6">
        <v>8.7276130619999996</v>
      </c>
    </row>
    <row r="303" spans="1:2" ht="20" customHeight="1" x14ac:dyDescent="0.15">
      <c r="A303" s="5">
        <v>301</v>
      </c>
      <c r="B303" s="6">
        <v>4.2966304859999997</v>
      </c>
    </row>
    <row r="304" spans="1:2" ht="20" customHeight="1" x14ac:dyDescent="0.15">
      <c r="A304" s="5">
        <v>302</v>
      </c>
      <c r="B304" s="6">
        <v>5.4295357539999998</v>
      </c>
    </row>
    <row r="305" spans="1:2" ht="20" customHeight="1" x14ac:dyDescent="0.15">
      <c r="A305" s="5">
        <v>303</v>
      </c>
      <c r="B305" s="6">
        <v>7.8992244469999999</v>
      </c>
    </row>
    <row r="306" spans="1:2" ht="20" customHeight="1" x14ac:dyDescent="0.15">
      <c r="A306" s="5">
        <v>304</v>
      </c>
      <c r="B306" s="7" t="s">
        <v>1</v>
      </c>
    </row>
    <row r="307" spans="1:2" ht="20" customHeight="1" x14ac:dyDescent="0.15">
      <c r="A307" s="5">
        <v>305</v>
      </c>
      <c r="B307" s="6">
        <v>5.8311159589999999</v>
      </c>
    </row>
    <row r="308" spans="1:2" ht="20" customHeight="1" x14ac:dyDescent="0.15">
      <c r="A308" s="5">
        <v>306</v>
      </c>
      <c r="B308" s="6">
        <v>5.3755156880000001</v>
      </c>
    </row>
    <row r="309" spans="1:2" ht="20" customHeight="1" x14ac:dyDescent="0.15">
      <c r="A309" s="5">
        <v>307</v>
      </c>
      <c r="B309" s="6">
        <v>5.9868653959999998</v>
      </c>
    </row>
    <row r="310" spans="1:2" ht="20" customHeight="1" x14ac:dyDescent="0.15">
      <c r="A310" s="5">
        <v>308</v>
      </c>
      <c r="B310" s="6">
        <v>5.3490507169999999</v>
      </c>
    </row>
    <row r="311" spans="1:2" ht="20" customHeight="1" x14ac:dyDescent="0.15">
      <c r="A311" s="5">
        <v>309</v>
      </c>
      <c r="B311" s="6">
        <v>3.6084300749999998</v>
      </c>
    </row>
    <row r="312" spans="1:2" ht="20" customHeight="1" x14ac:dyDescent="0.15">
      <c r="A312" s="5">
        <v>310</v>
      </c>
      <c r="B312" s="6">
        <v>1.6003333259999999</v>
      </c>
    </row>
    <row r="313" spans="1:2" ht="20" customHeight="1" x14ac:dyDescent="0.15">
      <c r="A313" s="5">
        <v>311</v>
      </c>
      <c r="B313" s="6">
        <v>7.3362451569999996</v>
      </c>
    </row>
    <row r="314" spans="1:2" ht="20" customHeight="1" x14ac:dyDescent="0.15">
      <c r="A314" s="5">
        <v>312</v>
      </c>
      <c r="B314" s="6">
        <v>7.8704307460000003</v>
      </c>
    </row>
    <row r="315" spans="1:2" ht="20" customHeight="1" x14ac:dyDescent="0.15">
      <c r="A315" s="5">
        <v>313</v>
      </c>
      <c r="B315" s="6">
        <v>5.1915189420000001</v>
      </c>
    </row>
    <row r="316" spans="1:2" ht="20" customHeight="1" x14ac:dyDescent="0.15">
      <c r="A316" s="5">
        <v>314</v>
      </c>
      <c r="B316" s="6">
        <v>8.9542561190000001</v>
      </c>
    </row>
    <row r="317" spans="1:2" ht="20" customHeight="1" x14ac:dyDescent="0.15">
      <c r="A317" s="5">
        <v>315</v>
      </c>
      <c r="B317" s="6">
        <v>1.7401813079999999</v>
      </c>
    </row>
    <row r="318" spans="1:2" ht="20" customHeight="1" x14ac:dyDescent="0.15">
      <c r="A318" s="5">
        <v>316</v>
      </c>
      <c r="B318" s="6">
        <v>5.3978676710000002</v>
      </c>
    </row>
    <row r="319" spans="1:2" ht="20" customHeight="1" x14ac:dyDescent="0.15">
      <c r="A319" s="5">
        <v>317</v>
      </c>
      <c r="B319" s="6">
        <v>4.587001248</v>
      </c>
    </row>
    <row r="320" spans="1:2" ht="20" customHeight="1" x14ac:dyDescent="0.15">
      <c r="A320" s="5">
        <v>318</v>
      </c>
      <c r="B320" s="6">
        <v>3.7247877009999999</v>
      </c>
    </row>
    <row r="321" spans="1:2" ht="20" customHeight="1" x14ac:dyDescent="0.15">
      <c r="A321" s="5">
        <v>319</v>
      </c>
      <c r="B321" s="6">
        <v>5.508133774</v>
      </c>
    </row>
    <row r="322" spans="1:2" ht="20" customHeight="1" x14ac:dyDescent="0.15">
      <c r="A322" s="5">
        <v>320</v>
      </c>
      <c r="B322" s="6">
        <v>8.6444781719999995</v>
      </c>
    </row>
    <row r="323" spans="1:2" ht="20" customHeight="1" x14ac:dyDescent="0.15">
      <c r="A323" s="5">
        <v>321</v>
      </c>
      <c r="B323" s="6">
        <v>3.8902856080000001</v>
      </c>
    </row>
    <row r="324" spans="1:2" ht="20" customHeight="1" x14ac:dyDescent="0.15">
      <c r="A324" s="5">
        <v>322</v>
      </c>
      <c r="B324" s="6">
        <v>8.3373985390000005</v>
      </c>
    </row>
    <row r="325" spans="1:2" ht="20" customHeight="1" x14ac:dyDescent="0.15">
      <c r="A325" s="5">
        <v>323</v>
      </c>
      <c r="B325" s="6">
        <v>5.4828178520000002</v>
      </c>
    </row>
    <row r="326" spans="1:2" ht="20" customHeight="1" x14ac:dyDescent="0.15">
      <c r="A326" s="5">
        <v>324</v>
      </c>
      <c r="B326" s="6">
        <v>10.570490830000001</v>
      </c>
    </row>
    <row r="327" spans="1:2" ht="20" customHeight="1" x14ac:dyDescent="0.15">
      <c r="A327" s="5">
        <v>325</v>
      </c>
      <c r="B327" s="6">
        <v>5.7953251659999996</v>
      </c>
    </row>
    <row r="328" spans="1:2" ht="20" customHeight="1" x14ac:dyDescent="0.15">
      <c r="A328" s="5">
        <v>326</v>
      </c>
      <c r="B328" s="6">
        <v>10.038446520000001</v>
      </c>
    </row>
    <row r="329" spans="1:2" ht="20" customHeight="1" x14ac:dyDescent="0.15">
      <c r="A329" s="5">
        <v>327</v>
      </c>
      <c r="B329" s="6">
        <v>10.43685981</v>
      </c>
    </row>
    <row r="330" spans="1:2" ht="20" customHeight="1" x14ac:dyDescent="0.15">
      <c r="A330" s="5">
        <v>328</v>
      </c>
      <c r="B330" s="6">
        <v>6.8591502850000001</v>
      </c>
    </row>
    <row r="331" spans="1:2" ht="20" customHeight="1" x14ac:dyDescent="0.15">
      <c r="A331" s="5">
        <v>329</v>
      </c>
      <c r="B331" s="6">
        <v>4.802920802</v>
      </c>
    </row>
    <row r="332" spans="1:2" ht="20" customHeight="1" x14ac:dyDescent="0.15">
      <c r="A332" s="5">
        <v>330</v>
      </c>
      <c r="B332" s="6">
        <v>3.5019216599999998</v>
      </c>
    </row>
    <row r="333" spans="1:2" ht="20" customHeight="1" x14ac:dyDescent="0.15">
      <c r="A333" s="5">
        <v>331</v>
      </c>
      <c r="B333" s="6">
        <v>7.0281436519999998</v>
      </c>
    </row>
    <row r="334" spans="1:2" ht="20" customHeight="1" x14ac:dyDescent="0.15">
      <c r="A334" s="5">
        <v>332</v>
      </c>
      <c r="B334" s="6">
        <v>7.2413305049999996</v>
      </c>
    </row>
    <row r="335" spans="1:2" ht="20" customHeight="1" x14ac:dyDescent="0.15">
      <c r="A335" s="5">
        <v>333</v>
      </c>
      <c r="B335" s="6">
        <v>8.1677547520000005</v>
      </c>
    </row>
    <row r="336" spans="1:2" ht="20" customHeight="1" x14ac:dyDescent="0.15">
      <c r="A336" s="5">
        <v>334</v>
      </c>
      <c r="B336" s="6">
        <v>5.0131333480000002</v>
      </c>
    </row>
    <row r="337" spans="1:2" ht="20" customHeight="1" x14ac:dyDescent="0.15">
      <c r="A337" s="5">
        <v>335</v>
      </c>
      <c r="B337" s="6">
        <v>4.7699882130000004</v>
      </c>
    </row>
    <row r="338" spans="1:2" ht="20" customHeight="1" x14ac:dyDescent="0.15">
      <c r="A338" s="5">
        <v>336</v>
      </c>
      <c r="B338" s="6">
        <v>7.5599410950000001</v>
      </c>
    </row>
    <row r="339" spans="1:2" ht="20" customHeight="1" x14ac:dyDescent="0.15">
      <c r="A339" s="5">
        <v>337</v>
      </c>
      <c r="B339" s="6">
        <v>5.1681170940000003</v>
      </c>
    </row>
    <row r="340" spans="1:2" ht="20" customHeight="1" x14ac:dyDescent="0.15">
      <c r="A340" s="5">
        <v>338</v>
      </c>
      <c r="B340" s="7" t="s">
        <v>1</v>
      </c>
    </row>
    <row r="341" spans="1:2" ht="20" customHeight="1" x14ac:dyDescent="0.15">
      <c r="A341" s="5">
        <v>339</v>
      </c>
      <c r="B341" s="6">
        <v>8.8871808049999999</v>
      </c>
    </row>
    <row r="342" spans="1:2" ht="20" customHeight="1" x14ac:dyDescent="0.15">
      <c r="A342" s="5">
        <v>340</v>
      </c>
      <c r="B342" s="6">
        <v>5.9994376000000003</v>
      </c>
    </row>
    <row r="343" spans="1:2" ht="20" customHeight="1" x14ac:dyDescent="0.15">
      <c r="A343" s="5">
        <v>341</v>
      </c>
      <c r="B343" s="6">
        <v>6.3372465360000003</v>
      </c>
    </row>
    <row r="344" spans="1:2" ht="20" customHeight="1" x14ac:dyDescent="0.15">
      <c r="A344" s="5">
        <v>342</v>
      </c>
      <c r="B344" s="6">
        <v>5.2277605569999999</v>
      </c>
    </row>
    <row r="345" spans="1:2" ht="20" customHeight="1" x14ac:dyDescent="0.15">
      <c r="A345" s="5">
        <v>343</v>
      </c>
      <c r="B345" s="7" t="s">
        <v>1</v>
      </c>
    </row>
    <row r="346" spans="1:2" ht="20" customHeight="1" x14ac:dyDescent="0.15">
      <c r="A346" s="5">
        <v>344</v>
      </c>
      <c r="B346" s="6">
        <v>4.0006985190000002</v>
      </c>
    </row>
    <row r="347" spans="1:2" ht="20" customHeight="1" x14ac:dyDescent="0.15">
      <c r="A347" s="5">
        <v>345</v>
      </c>
      <c r="B347" s="6">
        <v>4.334040366</v>
      </c>
    </row>
    <row r="348" spans="1:2" ht="20" customHeight="1" x14ac:dyDescent="0.15">
      <c r="A348" s="5">
        <v>346</v>
      </c>
      <c r="B348" s="6">
        <v>8.6004552840000006</v>
      </c>
    </row>
    <row r="349" spans="1:2" ht="20" customHeight="1" x14ac:dyDescent="0.15">
      <c r="A349" s="5">
        <v>347</v>
      </c>
      <c r="B349" s="6">
        <v>9.1624155460000001</v>
      </c>
    </row>
    <row r="350" spans="1:2" ht="20" customHeight="1" x14ac:dyDescent="0.15">
      <c r="A350" s="5">
        <v>348</v>
      </c>
      <c r="B350" s="6">
        <v>5.4466366050000001</v>
      </c>
    </row>
    <row r="351" spans="1:2" ht="20" customHeight="1" x14ac:dyDescent="0.15">
      <c r="A351" s="5">
        <v>349</v>
      </c>
      <c r="B351" s="6">
        <v>3.566699302</v>
      </c>
    </row>
    <row r="352" spans="1:2" ht="20" customHeight="1" x14ac:dyDescent="0.15">
      <c r="A352" s="5">
        <v>350</v>
      </c>
      <c r="B352" s="6">
        <v>4.4308997689999998</v>
      </c>
    </row>
    <row r="353" spans="1:2" ht="20" customHeight="1" x14ac:dyDescent="0.15">
      <c r="A353" s="5">
        <v>351</v>
      </c>
      <c r="B353" s="6">
        <v>6.507002827</v>
      </c>
    </row>
    <row r="354" spans="1:2" ht="20" customHeight="1" x14ac:dyDescent="0.15">
      <c r="A354" s="5">
        <v>352</v>
      </c>
      <c r="B354" s="6">
        <v>4.7277237569999997</v>
      </c>
    </row>
    <row r="355" spans="1:2" ht="20" customHeight="1" x14ac:dyDescent="0.15">
      <c r="A355" s="5">
        <v>353</v>
      </c>
      <c r="B355" s="6">
        <v>6.4753593240000002</v>
      </c>
    </row>
    <row r="356" spans="1:2" ht="20" customHeight="1" x14ac:dyDescent="0.15">
      <c r="A356" s="5">
        <v>354</v>
      </c>
      <c r="B356" s="6">
        <v>6.1996506260000004</v>
      </c>
    </row>
    <row r="357" spans="1:2" ht="20" customHeight="1" x14ac:dyDescent="0.15">
      <c r="A357" s="5">
        <v>355</v>
      </c>
      <c r="B357" s="6">
        <v>8.3710484619999992</v>
      </c>
    </row>
    <row r="358" spans="1:2" ht="20" customHeight="1" x14ac:dyDescent="0.15">
      <c r="A358" s="5">
        <v>356</v>
      </c>
      <c r="B358" s="6">
        <v>5.9680350820000001</v>
      </c>
    </row>
    <row r="359" spans="1:2" ht="20" customHeight="1" x14ac:dyDescent="0.15">
      <c r="A359" s="5">
        <v>357</v>
      </c>
      <c r="B359" s="6">
        <v>2.0285548879999999</v>
      </c>
    </row>
    <row r="360" spans="1:2" ht="20" customHeight="1" x14ac:dyDescent="0.15">
      <c r="A360" s="5">
        <v>358</v>
      </c>
      <c r="B360" s="7" t="s">
        <v>1</v>
      </c>
    </row>
    <row r="361" spans="1:2" ht="20" customHeight="1" x14ac:dyDescent="0.15">
      <c r="A361" s="5">
        <v>359</v>
      </c>
      <c r="B361" s="6">
        <v>5.560079</v>
      </c>
    </row>
    <row r="362" spans="1:2" ht="20" customHeight="1" x14ac:dyDescent="0.15">
      <c r="A362" s="5">
        <v>360</v>
      </c>
      <c r="B362" s="6">
        <v>6.4188421829999998</v>
      </c>
    </row>
    <row r="363" spans="1:2" ht="20" customHeight="1" x14ac:dyDescent="0.15">
      <c r="A363" s="5">
        <v>361</v>
      </c>
      <c r="B363" s="7" t="s">
        <v>1</v>
      </c>
    </row>
    <row r="364" spans="1:2" ht="20" customHeight="1" x14ac:dyDescent="0.15">
      <c r="A364" s="5">
        <v>362</v>
      </c>
      <c r="B364" s="6">
        <v>6.5686352369999996</v>
      </c>
    </row>
    <row r="365" spans="1:2" ht="20" customHeight="1" x14ac:dyDescent="0.15">
      <c r="A365" s="5">
        <v>363</v>
      </c>
      <c r="B365" s="6">
        <v>4.6656252739999999</v>
      </c>
    </row>
    <row r="366" spans="1:2" ht="20" customHeight="1" x14ac:dyDescent="0.15">
      <c r="A366" s="5">
        <v>364</v>
      </c>
      <c r="B366" s="6">
        <v>7.9330691480000004</v>
      </c>
    </row>
    <row r="367" spans="1:2" ht="20" customHeight="1" x14ac:dyDescent="0.15">
      <c r="A367" s="5">
        <v>365</v>
      </c>
      <c r="B367" s="6">
        <v>6.517637777</v>
      </c>
    </row>
    <row r="368" spans="1:2" ht="20" customHeight="1" x14ac:dyDescent="0.15">
      <c r="A368" s="5">
        <v>366</v>
      </c>
      <c r="B368" s="6">
        <v>7.8910627980000001</v>
      </c>
    </row>
    <row r="369" spans="1:2" ht="20" customHeight="1" x14ac:dyDescent="0.15">
      <c r="A369" s="5">
        <v>367</v>
      </c>
      <c r="B369" s="6">
        <v>6.0967770090000002</v>
      </c>
    </row>
    <row r="370" spans="1:2" ht="20" customHeight="1" x14ac:dyDescent="0.15">
      <c r="A370" s="5">
        <v>368</v>
      </c>
      <c r="B370" s="6">
        <v>2.8025888970000001</v>
      </c>
    </row>
    <row r="371" spans="1:2" ht="20" customHeight="1" x14ac:dyDescent="0.15">
      <c r="A371" s="5">
        <v>369</v>
      </c>
      <c r="B371" s="6">
        <v>3.3926048240000002</v>
      </c>
    </row>
    <row r="372" spans="1:2" ht="20" customHeight="1" x14ac:dyDescent="0.15">
      <c r="A372" s="5">
        <v>370</v>
      </c>
      <c r="B372" s="6">
        <v>9.3120028979999994</v>
      </c>
    </row>
    <row r="373" spans="1:2" ht="20" customHeight="1" x14ac:dyDescent="0.15">
      <c r="A373" s="5">
        <v>371</v>
      </c>
      <c r="B373" s="6">
        <v>8.9521203709999995</v>
      </c>
    </row>
    <row r="374" spans="1:2" ht="20" customHeight="1" x14ac:dyDescent="0.15">
      <c r="A374" s="5">
        <v>372</v>
      </c>
      <c r="B374" s="6">
        <v>9.6976762740000009</v>
      </c>
    </row>
    <row r="375" spans="1:2" ht="20" customHeight="1" x14ac:dyDescent="0.15">
      <c r="A375" s="5">
        <v>373</v>
      </c>
      <c r="B375" s="7" t="s">
        <v>1</v>
      </c>
    </row>
    <row r="376" spans="1:2" ht="20" customHeight="1" x14ac:dyDescent="0.15">
      <c r="A376" s="5">
        <v>374</v>
      </c>
      <c r="B376" s="6">
        <v>7.3383088499999998</v>
      </c>
    </row>
    <row r="377" spans="1:2" ht="20" customHeight="1" x14ac:dyDescent="0.15">
      <c r="A377" s="5">
        <v>375</v>
      </c>
      <c r="B377" s="7" t="s">
        <v>1</v>
      </c>
    </row>
    <row r="378" spans="1:2" ht="20" customHeight="1" x14ac:dyDescent="0.15">
      <c r="A378" s="5">
        <v>376</v>
      </c>
      <c r="B378" s="6">
        <v>4.5571797409999997</v>
      </c>
    </row>
    <row r="379" spans="1:2" ht="20" customHeight="1" x14ac:dyDescent="0.15">
      <c r="A379" s="5">
        <v>377</v>
      </c>
      <c r="B379" s="6">
        <v>4.2232775030000003</v>
      </c>
    </row>
    <row r="380" spans="1:2" ht="20" customHeight="1" x14ac:dyDescent="0.15">
      <c r="A380" s="5">
        <v>378</v>
      </c>
      <c r="B380" s="6">
        <v>7.3091534149999999</v>
      </c>
    </row>
    <row r="381" spans="1:2" ht="20" customHeight="1" x14ac:dyDescent="0.15">
      <c r="A381" s="5">
        <v>379</v>
      </c>
      <c r="B381" s="6">
        <v>7.1669203970000002</v>
      </c>
    </row>
    <row r="382" spans="1:2" ht="20" customHeight="1" x14ac:dyDescent="0.15">
      <c r="A382" s="5">
        <v>380</v>
      </c>
      <c r="B382" s="6">
        <v>8.4487727639999992</v>
      </c>
    </row>
    <row r="383" spans="1:2" ht="20" customHeight="1" x14ac:dyDescent="0.15">
      <c r="A383" s="5">
        <v>381</v>
      </c>
      <c r="B383" s="6">
        <v>5.5707639850000001</v>
      </c>
    </row>
    <row r="384" spans="1:2" ht="20" customHeight="1" x14ac:dyDescent="0.15">
      <c r="A384" s="5">
        <v>382</v>
      </c>
      <c r="B384" s="6">
        <v>6.4812731140000004</v>
      </c>
    </row>
    <row r="385" spans="1:2" ht="20" customHeight="1" x14ac:dyDescent="0.15">
      <c r="A385" s="5">
        <v>383</v>
      </c>
      <c r="B385" s="6">
        <v>7.4751476620000004</v>
      </c>
    </row>
    <row r="386" spans="1:2" ht="20" customHeight="1" x14ac:dyDescent="0.15">
      <c r="A386" s="5">
        <v>384</v>
      </c>
      <c r="B386" s="6">
        <v>3.8235855600000002</v>
      </c>
    </row>
    <row r="387" spans="1:2" ht="20" customHeight="1" x14ac:dyDescent="0.15">
      <c r="A387" s="5">
        <v>385</v>
      </c>
      <c r="B387" s="6">
        <v>3.49859593</v>
      </c>
    </row>
    <row r="388" spans="1:2" ht="20" customHeight="1" x14ac:dyDescent="0.15">
      <c r="A388" s="5">
        <v>386</v>
      </c>
      <c r="B388" s="6">
        <v>7.0534035260000003</v>
      </c>
    </row>
    <row r="389" spans="1:2" ht="20" customHeight="1" x14ac:dyDescent="0.15">
      <c r="A389" s="5">
        <v>387</v>
      </c>
      <c r="B389" s="6">
        <v>6.776580268</v>
      </c>
    </row>
    <row r="390" spans="1:2" ht="20" customHeight="1" x14ac:dyDescent="0.15">
      <c r="A390" s="5">
        <v>388</v>
      </c>
      <c r="B390" s="6">
        <v>6.1743482160000003</v>
      </c>
    </row>
    <row r="391" spans="1:2" ht="20" customHeight="1" x14ac:dyDescent="0.15">
      <c r="A391" s="5">
        <v>389</v>
      </c>
      <c r="B391" s="6">
        <v>4.3459737760000001</v>
      </c>
    </row>
    <row r="392" spans="1:2" ht="20" customHeight="1" x14ac:dyDescent="0.15">
      <c r="A392" s="5">
        <v>390</v>
      </c>
      <c r="B392" s="6">
        <v>1.739052287</v>
      </c>
    </row>
    <row r="393" spans="1:2" ht="20" customHeight="1" x14ac:dyDescent="0.15">
      <c r="A393" s="5">
        <v>391</v>
      </c>
      <c r="B393" s="7" t="s">
        <v>1</v>
      </c>
    </row>
    <row r="394" spans="1:2" ht="20" customHeight="1" x14ac:dyDescent="0.15">
      <c r="A394" s="5">
        <v>392</v>
      </c>
      <c r="B394" s="6">
        <v>4.8246554990000003</v>
      </c>
    </row>
    <row r="395" spans="1:2" ht="20" customHeight="1" x14ac:dyDescent="0.15">
      <c r="A395" s="5">
        <v>393</v>
      </c>
      <c r="B395" s="6">
        <v>6.3444476889999999</v>
      </c>
    </row>
    <row r="396" spans="1:2" ht="20" customHeight="1" x14ac:dyDescent="0.15">
      <c r="A396" s="5">
        <v>394</v>
      </c>
      <c r="B396" s="6">
        <v>4.4314206150000004</v>
      </c>
    </row>
    <row r="397" spans="1:2" ht="20" customHeight="1" x14ac:dyDescent="0.15">
      <c r="A397" s="5">
        <v>395</v>
      </c>
      <c r="B397" s="6">
        <v>3.5600038330000001</v>
      </c>
    </row>
    <row r="398" spans="1:2" ht="20" customHeight="1" x14ac:dyDescent="0.15">
      <c r="A398" s="5">
        <v>396</v>
      </c>
      <c r="B398" s="6">
        <v>4.0532491320000004</v>
      </c>
    </row>
    <row r="399" spans="1:2" ht="20" customHeight="1" x14ac:dyDescent="0.15">
      <c r="A399" s="5">
        <v>397</v>
      </c>
      <c r="B399" s="6">
        <v>9.1972966399999994</v>
      </c>
    </row>
    <row r="400" spans="1:2" ht="20" customHeight="1" x14ac:dyDescent="0.15">
      <c r="A400" s="5">
        <v>398</v>
      </c>
      <c r="B400" s="7" t="s">
        <v>1</v>
      </c>
    </row>
    <row r="401" spans="1:2" ht="20" customHeight="1" x14ac:dyDescent="0.15">
      <c r="A401" s="5">
        <v>399</v>
      </c>
      <c r="B401" s="6">
        <v>9.2301247800000006</v>
      </c>
    </row>
    <row r="402" spans="1:2" ht="20" customHeight="1" x14ac:dyDescent="0.15">
      <c r="A402" s="5">
        <v>400</v>
      </c>
      <c r="B402" s="6">
        <v>3.9678392919999999</v>
      </c>
    </row>
    <row r="403" spans="1:2" ht="20" customHeight="1" x14ac:dyDescent="0.15">
      <c r="A403" s="5">
        <v>401</v>
      </c>
      <c r="B403" s="6">
        <v>5.5676691590000003</v>
      </c>
    </row>
    <row r="404" spans="1:2" ht="20" customHeight="1" x14ac:dyDescent="0.15">
      <c r="A404" s="5">
        <v>402</v>
      </c>
      <c r="B404" s="6">
        <v>5.418754281</v>
      </c>
    </row>
    <row r="405" spans="1:2" ht="20" customHeight="1" x14ac:dyDescent="0.15">
      <c r="A405" s="5">
        <v>403</v>
      </c>
      <c r="B405" s="6">
        <v>3.8374509799999998</v>
      </c>
    </row>
    <row r="406" spans="1:2" ht="20" customHeight="1" x14ac:dyDescent="0.15">
      <c r="A406" s="5">
        <v>404</v>
      </c>
      <c r="B406" s="6">
        <v>7.177008904</v>
      </c>
    </row>
    <row r="407" spans="1:2" ht="20" customHeight="1" x14ac:dyDescent="0.15">
      <c r="A407" s="5">
        <v>405</v>
      </c>
      <c r="B407" s="6">
        <v>7.284874157</v>
      </c>
    </row>
    <row r="408" spans="1:2" ht="20" customHeight="1" x14ac:dyDescent="0.15">
      <c r="A408" s="5">
        <v>406</v>
      </c>
      <c r="B408" s="6">
        <v>6.8207469600000001</v>
      </c>
    </row>
    <row r="409" spans="1:2" ht="20" customHeight="1" x14ac:dyDescent="0.15">
      <c r="A409" s="5">
        <v>407</v>
      </c>
      <c r="B409" s="6">
        <v>5.6131511749999996</v>
      </c>
    </row>
    <row r="410" spans="1:2" ht="20" customHeight="1" x14ac:dyDescent="0.15">
      <c r="A410" s="5">
        <v>408</v>
      </c>
      <c r="B410" s="7" t="s">
        <v>1</v>
      </c>
    </row>
    <row r="411" spans="1:2" ht="20" customHeight="1" x14ac:dyDescent="0.15">
      <c r="A411" s="5">
        <v>409</v>
      </c>
      <c r="B411" s="6">
        <v>5.1886623590000003</v>
      </c>
    </row>
    <row r="412" spans="1:2" ht="20" customHeight="1" x14ac:dyDescent="0.15">
      <c r="A412" s="5">
        <v>410</v>
      </c>
      <c r="B412" s="6">
        <v>8.8008061360000003</v>
      </c>
    </row>
    <row r="413" spans="1:2" ht="20" customHeight="1" x14ac:dyDescent="0.15">
      <c r="A413" s="5">
        <v>411</v>
      </c>
      <c r="B413" s="6">
        <v>5.6593639170000003</v>
      </c>
    </row>
    <row r="414" spans="1:2" ht="20" customHeight="1" x14ac:dyDescent="0.15">
      <c r="A414" s="5">
        <v>412</v>
      </c>
      <c r="B414" s="6">
        <v>4.1282082960000004</v>
      </c>
    </row>
    <row r="415" spans="1:2" ht="20" customHeight="1" x14ac:dyDescent="0.15">
      <c r="A415" s="5">
        <v>413</v>
      </c>
      <c r="B415" s="6">
        <v>2.965473056</v>
      </c>
    </row>
    <row r="416" spans="1:2" ht="20" customHeight="1" x14ac:dyDescent="0.15">
      <c r="A416" s="5">
        <v>414</v>
      </c>
      <c r="B416" s="6">
        <v>6.8999060139999999</v>
      </c>
    </row>
    <row r="417" spans="1:2" ht="20" customHeight="1" x14ac:dyDescent="0.15">
      <c r="A417" s="5">
        <v>415</v>
      </c>
      <c r="B417" s="6">
        <v>3.2147146009999998</v>
      </c>
    </row>
    <row r="418" spans="1:2" ht="20" customHeight="1" x14ac:dyDescent="0.15">
      <c r="A418" s="5">
        <v>416</v>
      </c>
      <c r="B418" s="6">
        <v>3.6688150799999999</v>
      </c>
    </row>
    <row r="419" spans="1:2" ht="20" customHeight="1" x14ac:dyDescent="0.15">
      <c r="A419" s="5">
        <v>417</v>
      </c>
      <c r="B419" s="6">
        <v>6.1470867880000002</v>
      </c>
    </row>
    <row r="420" spans="1:2" ht="20" customHeight="1" x14ac:dyDescent="0.15">
      <c r="A420" s="5">
        <v>418</v>
      </c>
      <c r="B420" s="6">
        <v>8.1763951759999998</v>
      </c>
    </row>
    <row r="421" spans="1:2" ht="20" customHeight="1" x14ac:dyDescent="0.15">
      <c r="A421" s="5">
        <v>419</v>
      </c>
      <c r="B421" s="6">
        <v>6.5214775290000002</v>
      </c>
    </row>
    <row r="422" spans="1:2" ht="20" customHeight="1" x14ac:dyDescent="0.15">
      <c r="A422" s="5">
        <v>420</v>
      </c>
      <c r="B422" s="6">
        <v>5.7102542969999996</v>
      </c>
    </row>
    <row r="423" spans="1:2" ht="20" customHeight="1" x14ac:dyDescent="0.15">
      <c r="A423" s="5">
        <v>421</v>
      </c>
      <c r="B423" s="6">
        <v>5.5976260350000002</v>
      </c>
    </row>
    <row r="424" spans="1:2" ht="20" customHeight="1" x14ac:dyDescent="0.15">
      <c r="A424" s="5">
        <v>422</v>
      </c>
      <c r="B424" s="6">
        <v>5.806594713</v>
      </c>
    </row>
    <row r="425" spans="1:2" ht="20" customHeight="1" x14ac:dyDescent="0.15">
      <c r="A425" s="5">
        <v>423</v>
      </c>
      <c r="B425" s="6">
        <v>7.1464128699999998</v>
      </c>
    </row>
    <row r="426" spans="1:2" ht="20" customHeight="1" x14ac:dyDescent="0.15">
      <c r="A426" s="5">
        <v>424</v>
      </c>
      <c r="B426" s="6">
        <v>8.9203066460000002</v>
      </c>
    </row>
    <row r="427" spans="1:2" ht="20" customHeight="1" x14ac:dyDescent="0.15">
      <c r="A427" s="5">
        <v>425</v>
      </c>
      <c r="B427" s="6">
        <v>3.9050312269999998</v>
      </c>
    </row>
    <row r="428" spans="1:2" ht="20" customHeight="1" x14ac:dyDescent="0.15">
      <c r="A428" s="5">
        <v>426</v>
      </c>
      <c r="B428" s="6">
        <v>7.8553535930000002</v>
      </c>
    </row>
    <row r="429" spans="1:2" ht="20" customHeight="1" x14ac:dyDescent="0.15">
      <c r="A429" s="5">
        <v>427</v>
      </c>
      <c r="B429" s="6">
        <v>7.8402760520000001</v>
      </c>
    </row>
    <row r="430" spans="1:2" ht="20" customHeight="1" x14ac:dyDescent="0.15">
      <c r="A430" s="5">
        <v>428</v>
      </c>
      <c r="B430" s="6">
        <v>2.0529591049999998</v>
      </c>
    </row>
    <row r="431" spans="1:2" ht="20" customHeight="1" x14ac:dyDescent="0.15">
      <c r="A431" s="5">
        <v>429</v>
      </c>
      <c r="B431" s="6">
        <v>5.2941864509999998</v>
      </c>
    </row>
    <row r="432" spans="1:2" ht="20" customHeight="1" x14ac:dyDescent="0.15">
      <c r="A432" s="5">
        <v>430</v>
      </c>
      <c r="B432" s="6">
        <v>3.2684497870000002</v>
      </c>
    </row>
    <row r="433" spans="1:2" ht="20" customHeight="1" x14ac:dyDescent="0.15">
      <c r="A433" s="5">
        <v>431</v>
      </c>
      <c r="B433" s="7" t="s">
        <v>1</v>
      </c>
    </row>
    <row r="434" spans="1:2" ht="20" customHeight="1" x14ac:dyDescent="0.15">
      <c r="A434" s="5">
        <v>432</v>
      </c>
      <c r="B434" s="6">
        <v>7.141474391</v>
      </c>
    </row>
    <row r="435" spans="1:2" ht="20" customHeight="1" x14ac:dyDescent="0.15">
      <c r="A435" s="5">
        <v>433</v>
      </c>
      <c r="B435" s="6">
        <v>8.3571595849999998</v>
      </c>
    </row>
    <row r="436" spans="1:2" ht="20" customHeight="1" x14ac:dyDescent="0.15">
      <c r="A436" s="5">
        <v>434</v>
      </c>
      <c r="B436" s="7" t="s">
        <v>1</v>
      </c>
    </row>
    <row r="437" spans="1:2" ht="20" customHeight="1" x14ac:dyDescent="0.15">
      <c r="A437" s="5">
        <v>435</v>
      </c>
      <c r="B437" s="6">
        <v>7.5138830260000002</v>
      </c>
    </row>
    <row r="438" spans="1:2" ht="20" customHeight="1" x14ac:dyDescent="0.15">
      <c r="A438" s="5">
        <v>436</v>
      </c>
      <c r="B438" s="6">
        <v>6.3620041919999997</v>
      </c>
    </row>
    <row r="439" spans="1:2" ht="20" customHeight="1" x14ac:dyDescent="0.15">
      <c r="A439" s="5">
        <v>437</v>
      </c>
      <c r="B439" s="6">
        <v>5.2828666279999998</v>
      </c>
    </row>
    <row r="440" spans="1:2" ht="20" customHeight="1" x14ac:dyDescent="0.15">
      <c r="A440" s="5">
        <v>438</v>
      </c>
      <c r="B440" s="6">
        <v>6.7758101420000001</v>
      </c>
    </row>
    <row r="441" spans="1:2" ht="20" customHeight="1" x14ac:dyDescent="0.15">
      <c r="A441" s="5">
        <v>439</v>
      </c>
      <c r="B441" s="6">
        <v>6.9547170950000003</v>
      </c>
    </row>
    <row r="442" spans="1:2" ht="20" customHeight="1" x14ac:dyDescent="0.15">
      <c r="A442" s="5">
        <v>440</v>
      </c>
      <c r="B442" s="6">
        <v>9.6136061450000003</v>
      </c>
    </row>
    <row r="443" spans="1:2" ht="20" customHeight="1" x14ac:dyDescent="0.15">
      <c r="A443" s="5">
        <v>441</v>
      </c>
      <c r="B443" s="7" t="s">
        <v>1</v>
      </c>
    </row>
    <row r="444" spans="1:2" ht="20" customHeight="1" x14ac:dyDescent="0.15">
      <c r="A444" s="5">
        <v>442</v>
      </c>
      <c r="B444" s="6">
        <v>4.592456716</v>
      </c>
    </row>
    <row r="445" spans="1:2" ht="20" customHeight="1" x14ac:dyDescent="0.15">
      <c r="A445" s="5">
        <v>443</v>
      </c>
      <c r="B445" s="6">
        <v>3.1514904690000001</v>
      </c>
    </row>
    <row r="446" spans="1:2" ht="20" customHeight="1" x14ac:dyDescent="0.15">
      <c r="A446" s="5">
        <v>444</v>
      </c>
      <c r="B446" s="6">
        <v>8.4980443710000007</v>
      </c>
    </row>
    <row r="447" spans="1:2" ht="20" customHeight="1" x14ac:dyDescent="0.15">
      <c r="A447" s="5">
        <v>445</v>
      </c>
      <c r="B447" s="6">
        <v>5.5254711739999998</v>
      </c>
    </row>
    <row r="448" spans="1:2" ht="20" customHeight="1" x14ac:dyDescent="0.15">
      <c r="A448" s="5">
        <v>446</v>
      </c>
      <c r="B448" s="6">
        <v>5.2350473400000004</v>
      </c>
    </row>
    <row r="449" spans="1:2" ht="20" customHeight="1" x14ac:dyDescent="0.15">
      <c r="A449" s="5">
        <v>447</v>
      </c>
      <c r="B449" s="6">
        <v>3.1467823570000002</v>
      </c>
    </row>
    <row r="450" spans="1:2" ht="20" customHeight="1" x14ac:dyDescent="0.15">
      <c r="A450" s="5">
        <v>448</v>
      </c>
      <c r="B450" s="6">
        <v>4.4853087159999996</v>
      </c>
    </row>
    <row r="451" spans="1:2" ht="20" customHeight="1" x14ac:dyDescent="0.15">
      <c r="A451" s="5">
        <v>449</v>
      </c>
      <c r="B451" s="7" t="s">
        <v>1</v>
      </c>
    </row>
    <row r="452" spans="1:2" ht="20" customHeight="1" x14ac:dyDescent="0.15">
      <c r="A452" s="5">
        <v>450</v>
      </c>
      <c r="B452" s="6">
        <v>5.1534655200000001</v>
      </c>
    </row>
    <row r="453" spans="1:2" ht="20" customHeight="1" x14ac:dyDescent="0.15">
      <c r="A453" s="5">
        <v>451</v>
      </c>
      <c r="B453" s="6">
        <v>4.7771170590000001</v>
      </c>
    </row>
    <row r="454" spans="1:2" ht="20" customHeight="1" x14ac:dyDescent="0.15">
      <c r="A454" s="5">
        <v>452</v>
      </c>
      <c r="B454" s="6">
        <v>7.3655725350000001</v>
      </c>
    </row>
    <row r="455" spans="1:2" ht="20" customHeight="1" x14ac:dyDescent="0.15">
      <c r="A455" s="5">
        <v>453</v>
      </c>
      <c r="B455" s="6">
        <v>7.0920481689999999</v>
      </c>
    </row>
    <row r="456" spans="1:2" ht="20" customHeight="1" x14ac:dyDescent="0.15">
      <c r="A456" s="5">
        <v>454</v>
      </c>
      <c r="B456" s="6">
        <v>8.0819454099999994</v>
      </c>
    </row>
    <row r="457" spans="1:2" ht="20" customHeight="1" x14ac:dyDescent="0.15">
      <c r="A457" s="5">
        <v>455</v>
      </c>
      <c r="B457" s="6">
        <v>8.2770112989999998</v>
      </c>
    </row>
    <row r="458" spans="1:2" ht="20" customHeight="1" x14ac:dyDescent="0.15">
      <c r="A458" s="5">
        <v>456</v>
      </c>
      <c r="B458" s="6">
        <v>5.5647626150000002</v>
      </c>
    </row>
    <row r="459" spans="1:2" ht="20" customHeight="1" x14ac:dyDescent="0.15">
      <c r="A459" s="5">
        <v>457</v>
      </c>
      <c r="B459" s="6">
        <v>6.978610593</v>
      </c>
    </row>
    <row r="460" spans="1:2" ht="20" customHeight="1" x14ac:dyDescent="0.15">
      <c r="A460" s="5">
        <v>458</v>
      </c>
      <c r="B460" s="6">
        <v>5.2312555280000002</v>
      </c>
    </row>
    <row r="461" spans="1:2" ht="20" customHeight="1" x14ac:dyDescent="0.15">
      <c r="A461" s="5">
        <v>459</v>
      </c>
      <c r="B461" s="6">
        <v>8.6755669310000005</v>
      </c>
    </row>
    <row r="462" spans="1:2" ht="20" customHeight="1" x14ac:dyDescent="0.15">
      <c r="A462" s="5">
        <v>460</v>
      </c>
      <c r="B462" s="6">
        <v>1.335919504</v>
      </c>
    </row>
    <row r="463" spans="1:2" ht="20" customHeight="1" x14ac:dyDescent="0.15">
      <c r="A463" s="5">
        <v>461</v>
      </c>
      <c r="B463" s="6">
        <v>5.5670816839999997</v>
      </c>
    </row>
    <row r="464" spans="1:2" ht="20" customHeight="1" x14ac:dyDescent="0.15">
      <c r="A464" s="5">
        <v>462</v>
      </c>
      <c r="B464" s="6">
        <v>5.8618746389999998</v>
      </c>
    </row>
    <row r="465" spans="1:2" ht="20" customHeight="1" x14ac:dyDescent="0.15">
      <c r="A465" s="5">
        <v>463</v>
      </c>
      <c r="B465" s="6">
        <v>6.7714827590000004</v>
      </c>
    </row>
    <row r="466" spans="1:2" ht="20" customHeight="1" x14ac:dyDescent="0.15">
      <c r="A466" s="5">
        <v>464</v>
      </c>
      <c r="B466" s="6">
        <v>2.8760574729999999</v>
      </c>
    </row>
    <row r="467" spans="1:2" ht="20" customHeight="1" x14ac:dyDescent="0.15">
      <c r="A467" s="5">
        <v>465</v>
      </c>
      <c r="B467" s="6">
        <v>6.6166245909999999</v>
      </c>
    </row>
    <row r="468" spans="1:2" ht="20" customHeight="1" x14ac:dyDescent="0.15">
      <c r="A468" s="5">
        <v>466</v>
      </c>
      <c r="B468" s="6">
        <v>4.781614652</v>
      </c>
    </row>
    <row r="469" spans="1:2" ht="20" customHeight="1" x14ac:dyDescent="0.15">
      <c r="A469" s="5">
        <v>467</v>
      </c>
      <c r="B469" s="6">
        <v>6.7885202700000002</v>
      </c>
    </row>
    <row r="470" spans="1:2" ht="20" customHeight="1" x14ac:dyDescent="0.15">
      <c r="A470" s="5">
        <v>468</v>
      </c>
      <c r="B470" s="6">
        <v>9.3007220270000008</v>
      </c>
    </row>
    <row r="471" spans="1:2" ht="20" customHeight="1" x14ac:dyDescent="0.15">
      <c r="A471" s="5">
        <v>469</v>
      </c>
      <c r="B471" s="6">
        <v>5.4296728849999996</v>
      </c>
    </row>
    <row r="472" spans="1:2" ht="20" customHeight="1" x14ac:dyDescent="0.15">
      <c r="A472" s="5">
        <v>470</v>
      </c>
      <c r="B472" s="6">
        <v>4.7468626670000003</v>
      </c>
    </row>
    <row r="473" spans="1:2" ht="20" customHeight="1" x14ac:dyDescent="0.15">
      <c r="A473" s="5">
        <v>471</v>
      </c>
      <c r="B473" s="7" t="s">
        <v>1</v>
      </c>
    </row>
    <row r="474" spans="1:2" ht="20" customHeight="1" x14ac:dyDescent="0.15">
      <c r="A474" s="5">
        <v>472</v>
      </c>
      <c r="B474" s="7" t="s">
        <v>1</v>
      </c>
    </row>
    <row r="475" spans="1:2" ht="20" customHeight="1" x14ac:dyDescent="0.15">
      <c r="A475" s="5">
        <v>473</v>
      </c>
      <c r="B475" s="7" t="s">
        <v>1</v>
      </c>
    </row>
    <row r="476" spans="1:2" ht="20" customHeight="1" x14ac:dyDescent="0.15">
      <c r="A476" s="5">
        <v>474</v>
      </c>
      <c r="B476" s="6">
        <v>6.4912048960000002</v>
      </c>
    </row>
    <row r="477" spans="1:2" ht="20" customHeight="1" x14ac:dyDescent="0.15">
      <c r="A477" s="5">
        <v>475</v>
      </c>
      <c r="B477" s="6">
        <v>2.5371670329999998</v>
      </c>
    </row>
    <row r="478" spans="1:2" ht="20" customHeight="1" x14ac:dyDescent="0.15">
      <c r="A478" s="5">
        <v>476</v>
      </c>
      <c r="B478" s="6">
        <v>6.7683375090000002</v>
      </c>
    </row>
    <row r="479" spans="1:2" ht="20" customHeight="1" x14ac:dyDescent="0.15">
      <c r="A479" s="5">
        <v>477</v>
      </c>
      <c r="B479" s="7" t="s">
        <v>1</v>
      </c>
    </row>
    <row r="480" spans="1:2" ht="20" customHeight="1" x14ac:dyDescent="0.15">
      <c r="A480" s="5">
        <v>478</v>
      </c>
      <c r="B480" s="6">
        <v>6.0863468799999998</v>
      </c>
    </row>
    <row r="481" spans="1:2" ht="20" customHeight="1" x14ac:dyDescent="0.15">
      <c r="A481" s="5">
        <v>479</v>
      </c>
      <c r="B481" s="6">
        <v>4.4931504120000003</v>
      </c>
    </row>
    <row r="482" spans="1:2" ht="20" customHeight="1" x14ac:dyDescent="0.15">
      <c r="A482" s="5">
        <v>480</v>
      </c>
      <c r="B482" s="6">
        <v>7.9476263649999996</v>
      </c>
    </row>
    <row r="483" spans="1:2" ht="20" customHeight="1" x14ac:dyDescent="0.15">
      <c r="A483" s="5">
        <v>481</v>
      </c>
      <c r="B483" s="6">
        <v>4.8430063790000002</v>
      </c>
    </row>
    <row r="484" spans="1:2" ht="20" customHeight="1" x14ac:dyDescent="0.15">
      <c r="A484" s="5">
        <v>482</v>
      </c>
      <c r="B484" s="6">
        <v>5.3811001220000003</v>
      </c>
    </row>
    <row r="485" spans="1:2" ht="20" customHeight="1" x14ac:dyDescent="0.15">
      <c r="A485" s="5">
        <v>483</v>
      </c>
      <c r="B485" s="6">
        <v>11.024997920000001</v>
      </c>
    </row>
    <row r="486" spans="1:2" ht="20" customHeight="1" x14ac:dyDescent="0.15">
      <c r="A486" s="5">
        <v>484</v>
      </c>
      <c r="B486" s="6">
        <v>5.8205197630000001</v>
      </c>
    </row>
    <row r="487" spans="1:2" ht="20" customHeight="1" x14ac:dyDescent="0.15">
      <c r="A487" s="5">
        <v>485</v>
      </c>
      <c r="B487" s="6">
        <v>6.7379181189999997</v>
      </c>
    </row>
    <row r="488" spans="1:2" ht="20" customHeight="1" x14ac:dyDescent="0.15">
      <c r="A488" s="5">
        <v>486</v>
      </c>
      <c r="B488" s="6">
        <v>7.2383193170000002</v>
      </c>
    </row>
    <row r="489" spans="1:2" ht="20" customHeight="1" x14ac:dyDescent="0.15">
      <c r="A489" s="5">
        <v>487</v>
      </c>
      <c r="B489" s="6">
        <v>4.5672668720000003</v>
      </c>
    </row>
    <row r="490" spans="1:2" ht="20" customHeight="1" x14ac:dyDescent="0.15">
      <c r="A490" s="5">
        <v>488</v>
      </c>
      <c r="B490" s="6">
        <v>3.749916281</v>
      </c>
    </row>
    <row r="491" spans="1:2" ht="20" customHeight="1" x14ac:dyDescent="0.15">
      <c r="A491" s="5">
        <v>489</v>
      </c>
      <c r="B491" s="6">
        <v>5.7537102859999996</v>
      </c>
    </row>
    <row r="492" spans="1:2" ht="20" customHeight="1" x14ac:dyDescent="0.15">
      <c r="A492" s="5">
        <v>490</v>
      </c>
      <c r="B492" s="6">
        <v>4.5105782029999997</v>
      </c>
    </row>
    <row r="493" spans="1:2" ht="20" customHeight="1" x14ac:dyDescent="0.15">
      <c r="A493" s="5">
        <v>491</v>
      </c>
      <c r="B493" s="6">
        <v>7.0684513070000001</v>
      </c>
    </row>
    <row r="494" spans="1:2" ht="20" customHeight="1" x14ac:dyDescent="0.15">
      <c r="A494" s="5">
        <v>492</v>
      </c>
      <c r="B494" s="6">
        <v>6.1868535390000003</v>
      </c>
    </row>
    <row r="495" spans="1:2" ht="20" customHeight="1" x14ac:dyDescent="0.15">
      <c r="A495" s="5">
        <v>493</v>
      </c>
      <c r="B495" s="6">
        <v>3.835887472</v>
      </c>
    </row>
    <row r="496" spans="1:2" ht="20" customHeight="1" x14ac:dyDescent="0.15">
      <c r="A496" s="5">
        <v>494</v>
      </c>
      <c r="B496" s="6">
        <v>5.5382630319999997</v>
      </c>
    </row>
    <row r="497" spans="1:2" ht="20" customHeight="1" x14ac:dyDescent="0.15">
      <c r="A497" s="5">
        <v>495</v>
      </c>
      <c r="B497" s="6">
        <v>4.3780977959999996</v>
      </c>
    </row>
    <row r="498" spans="1:2" ht="20" customHeight="1" x14ac:dyDescent="0.15">
      <c r="A498" s="5">
        <v>496</v>
      </c>
      <c r="B498" s="6">
        <v>6.8245329989999997</v>
      </c>
    </row>
    <row r="499" spans="1:2" ht="20" customHeight="1" x14ac:dyDescent="0.15">
      <c r="A499" s="5">
        <v>497</v>
      </c>
      <c r="B499" s="6">
        <v>8.1759788970000002</v>
      </c>
    </row>
    <row r="500" spans="1:2" ht="20" customHeight="1" x14ac:dyDescent="0.15">
      <c r="A500" s="5">
        <v>498</v>
      </c>
      <c r="B500" s="6">
        <v>5.1413788069999997</v>
      </c>
    </row>
    <row r="501" spans="1:2" ht="20" customHeight="1" x14ac:dyDescent="0.15">
      <c r="A501" s="5">
        <v>499</v>
      </c>
      <c r="B501" s="6">
        <v>9.1203382259999994</v>
      </c>
    </row>
    <row r="502" spans="1:2" ht="20" customHeight="1" x14ac:dyDescent="0.15">
      <c r="A502" s="5">
        <v>500</v>
      </c>
      <c r="B502" s="6">
        <v>3.1406059630000001</v>
      </c>
    </row>
    <row r="503" spans="1:2" ht="20" customHeight="1" x14ac:dyDescent="0.15">
      <c r="A503" s="5">
        <v>501</v>
      </c>
      <c r="B503" s="6">
        <v>7.8617776819999996</v>
      </c>
    </row>
    <row r="504" spans="1:2" ht="20" customHeight="1" x14ac:dyDescent="0.15">
      <c r="A504" s="5">
        <v>502</v>
      </c>
      <c r="B504" s="6">
        <v>5.1829887279999998</v>
      </c>
    </row>
    <row r="505" spans="1:2" ht="20" customHeight="1" x14ac:dyDescent="0.15">
      <c r="A505" s="5">
        <v>503</v>
      </c>
      <c r="B505" s="6">
        <v>8.3092168730000004</v>
      </c>
    </row>
    <row r="506" spans="1:2" ht="20" customHeight="1" x14ac:dyDescent="0.15">
      <c r="A506" s="5">
        <v>504</v>
      </c>
      <c r="B506" s="6">
        <v>4.7657708459999997</v>
      </c>
    </row>
    <row r="507" spans="1:2" ht="20" customHeight="1" x14ac:dyDescent="0.15">
      <c r="A507" s="5">
        <v>505</v>
      </c>
      <c r="B507" s="6">
        <v>3.9881138200000001</v>
      </c>
    </row>
    <row r="508" spans="1:2" ht="20" customHeight="1" x14ac:dyDescent="0.15">
      <c r="A508" s="5">
        <v>506</v>
      </c>
      <c r="B508" s="6">
        <v>7.1325256650000002</v>
      </c>
    </row>
    <row r="509" spans="1:2" ht="20" customHeight="1" x14ac:dyDescent="0.15">
      <c r="A509" s="5">
        <v>507</v>
      </c>
      <c r="B509" s="6">
        <v>6.2759400960000002</v>
      </c>
    </row>
    <row r="510" spans="1:2" ht="20" customHeight="1" x14ac:dyDescent="0.15">
      <c r="A510" s="5">
        <v>508</v>
      </c>
      <c r="B510" s="6">
        <v>3.0986842370000001</v>
      </c>
    </row>
    <row r="511" spans="1:2" ht="20" customHeight="1" x14ac:dyDescent="0.15">
      <c r="A511" s="5">
        <v>509</v>
      </c>
      <c r="B511" s="6">
        <v>5.8812598270000001</v>
      </c>
    </row>
    <row r="512" spans="1:2" ht="20" customHeight="1" x14ac:dyDescent="0.15">
      <c r="A512" s="5">
        <v>510</v>
      </c>
      <c r="B512" s="6">
        <v>6.6557416470000001</v>
      </c>
    </row>
    <row r="513" spans="1:2" ht="20" customHeight="1" x14ac:dyDescent="0.15">
      <c r="A513" s="5">
        <v>511</v>
      </c>
      <c r="B513" s="6">
        <v>3.2188066420000001</v>
      </c>
    </row>
    <row r="514" spans="1:2" ht="20" customHeight="1" x14ac:dyDescent="0.15">
      <c r="A514" s="5">
        <v>512</v>
      </c>
      <c r="B514" s="6">
        <v>7.0405771760000002</v>
      </c>
    </row>
    <row r="515" spans="1:2" ht="20" customHeight="1" x14ac:dyDescent="0.15">
      <c r="A515" s="5">
        <v>513</v>
      </c>
      <c r="B515" s="6">
        <v>6.6489504520000002</v>
      </c>
    </row>
    <row r="516" spans="1:2" ht="20" customHeight="1" x14ac:dyDescent="0.15">
      <c r="A516" s="5">
        <v>514</v>
      </c>
      <c r="B516" s="6">
        <v>7.2166249960000002</v>
      </c>
    </row>
    <row r="517" spans="1:2" ht="20" customHeight="1" x14ac:dyDescent="0.15">
      <c r="A517" s="5">
        <v>515</v>
      </c>
      <c r="B517" s="6">
        <v>7.1452285570000003</v>
      </c>
    </row>
    <row r="518" spans="1:2" ht="20" customHeight="1" x14ac:dyDescent="0.15">
      <c r="A518" s="5">
        <v>516</v>
      </c>
      <c r="B518" s="6">
        <v>9.0379959890000006</v>
      </c>
    </row>
    <row r="519" spans="1:2" ht="20" customHeight="1" x14ac:dyDescent="0.15">
      <c r="A519" s="5">
        <v>517</v>
      </c>
      <c r="B519" s="6">
        <v>9.3578193200000008</v>
      </c>
    </row>
    <row r="520" spans="1:2" ht="20" customHeight="1" x14ac:dyDescent="0.15">
      <c r="A520" s="5">
        <v>518</v>
      </c>
      <c r="B520" s="6">
        <v>6.8791196010000002</v>
      </c>
    </row>
    <row r="521" spans="1:2" ht="20" customHeight="1" x14ac:dyDescent="0.15">
      <c r="A521" s="5">
        <v>519</v>
      </c>
      <c r="B521" s="7" t="s">
        <v>1</v>
      </c>
    </row>
    <row r="522" spans="1:2" ht="20" customHeight="1" x14ac:dyDescent="0.15">
      <c r="A522" s="5">
        <v>520</v>
      </c>
      <c r="B522" s="6">
        <v>4.9921554830000003</v>
      </c>
    </row>
    <row r="523" spans="1:2" ht="20" customHeight="1" x14ac:dyDescent="0.15">
      <c r="A523" s="5">
        <v>521</v>
      </c>
      <c r="B523" s="6">
        <v>4.2171368610000002</v>
      </c>
    </row>
    <row r="524" spans="1:2" ht="20" customHeight="1" x14ac:dyDescent="0.15">
      <c r="A524" s="5">
        <v>522</v>
      </c>
      <c r="B524" s="6">
        <v>5.0498548559999996</v>
      </c>
    </row>
    <row r="525" spans="1:2" ht="20" customHeight="1" x14ac:dyDescent="0.15">
      <c r="A525" s="5">
        <v>523</v>
      </c>
      <c r="B525" s="6">
        <v>9.4342435370000004</v>
      </c>
    </row>
    <row r="526" spans="1:2" ht="20" customHeight="1" x14ac:dyDescent="0.15">
      <c r="A526" s="5">
        <v>524</v>
      </c>
      <c r="B526" s="6">
        <v>5.2362311159999999</v>
      </c>
    </row>
    <row r="527" spans="1:2" ht="20" customHeight="1" x14ac:dyDescent="0.15">
      <c r="A527" s="5">
        <v>525</v>
      </c>
      <c r="B527" s="6">
        <v>5.5462566899999999</v>
      </c>
    </row>
    <row r="528" spans="1:2" ht="20" customHeight="1" x14ac:dyDescent="0.15">
      <c r="A528" s="5">
        <v>526</v>
      </c>
      <c r="B528" s="6">
        <v>7.9538095870000003</v>
      </c>
    </row>
    <row r="529" spans="1:2" ht="20" customHeight="1" x14ac:dyDescent="0.15">
      <c r="A529" s="5">
        <v>527</v>
      </c>
      <c r="B529" s="6">
        <v>11.962012720000001</v>
      </c>
    </row>
    <row r="530" spans="1:2" ht="20" customHeight="1" x14ac:dyDescent="0.15">
      <c r="A530" s="5">
        <v>528</v>
      </c>
      <c r="B530" s="6">
        <v>7.7032464599999999</v>
      </c>
    </row>
    <row r="531" spans="1:2" ht="20" customHeight="1" x14ac:dyDescent="0.15">
      <c r="A531" s="5">
        <v>529</v>
      </c>
      <c r="B531" s="6">
        <v>4.3645749289999998</v>
      </c>
    </row>
    <row r="532" spans="1:2" ht="20" customHeight="1" x14ac:dyDescent="0.15">
      <c r="A532" s="5">
        <v>530</v>
      </c>
      <c r="B532" s="6">
        <v>5.6160721860000002</v>
      </c>
    </row>
    <row r="533" spans="1:2" ht="20" customHeight="1" x14ac:dyDescent="0.15">
      <c r="A533" s="5">
        <v>531</v>
      </c>
      <c r="B533" s="6">
        <v>4.1249879060000003</v>
      </c>
    </row>
    <row r="534" spans="1:2" ht="20" customHeight="1" x14ac:dyDescent="0.15">
      <c r="A534" s="5">
        <v>532</v>
      </c>
      <c r="B534" s="7" t="s">
        <v>1</v>
      </c>
    </row>
    <row r="535" spans="1:2" ht="20" customHeight="1" x14ac:dyDescent="0.15">
      <c r="A535" s="5">
        <v>533</v>
      </c>
      <c r="B535" s="6">
        <v>2.8990737549999999</v>
      </c>
    </row>
    <row r="536" spans="1:2" ht="20" customHeight="1" x14ac:dyDescent="0.15">
      <c r="A536" s="5">
        <v>534</v>
      </c>
      <c r="B536" s="6">
        <v>5.7777522990000003</v>
      </c>
    </row>
    <row r="537" spans="1:2" ht="20" customHeight="1" x14ac:dyDescent="0.15">
      <c r="A537" s="5">
        <v>535</v>
      </c>
      <c r="B537" s="6">
        <v>5.7275835180000003</v>
      </c>
    </row>
    <row r="538" spans="1:2" ht="20" customHeight="1" x14ac:dyDescent="0.15">
      <c r="A538" s="5">
        <v>536</v>
      </c>
      <c r="B538" s="7" t="s">
        <v>1</v>
      </c>
    </row>
    <row r="539" spans="1:2" ht="20" customHeight="1" x14ac:dyDescent="0.15">
      <c r="A539" s="5">
        <v>537</v>
      </c>
      <c r="B539" s="6">
        <v>5.217904356</v>
      </c>
    </row>
    <row r="540" spans="1:2" ht="20" customHeight="1" x14ac:dyDescent="0.15">
      <c r="A540" s="5">
        <v>538</v>
      </c>
      <c r="B540" s="6">
        <v>7.1726004080000001</v>
      </c>
    </row>
    <row r="541" spans="1:2" ht="20" customHeight="1" x14ac:dyDescent="0.15">
      <c r="A541" s="5">
        <v>539</v>
      </c>
      <c r="B541" s="6">
        <v>2.524525369</v>
      </c>
    </row>
    <row r="542" spans="1:2" ht="20" customHeight="1" x14ac:dyDescent="0.15">
      <c r="A542" s="5">
        <v>540</v>
      </c>
      <c r="B542" s="6">
        <v>2.7724984639999999</v>
      </c>
    </row>
    <row r="543" spans="1:2" ht="20" customHeight="1" x14ac:dyDescent="0.15">
      <c r="A543" s="5">
        <v>541</v>
      </c>
      <c r="B543" s="6">
        <v>6.3345830190000001</v>
      </c>
    </row>
    <row r="544" spans="1:2" ht="20" customHeight="1" x14ac:dyDescent="0.15">
      <c r="A544" s="5">
        <v>542</v>
      </c>
      <c r="B544" s="6">
        <v>4.5494901529999998</v>
      </c>
    </row>
    <row r="545" spans="1:2" ht="20" customHeight="1" x14ac:dyDescent="0.15">
      <c r="A545" s="5">
        <v>543</v>
      </c>
      <c r="B545" s="6">
        <v>5.2451125889999997</v>
      </c>
    </row>
    <row r="546" spans="1:2" ht="20" customHeight="1" x14ac:dyDescent="0.15">
      <c r="A546" s="5">
        <v>544</v>
      </c>
      <c r="B546" s="6">
        <v>7.829726827</v>
      </c>
    </row>
    <row r="547" spans="1:2" ht="20" customHeight="1" x14ac:dyDescent="0.15">
      <c r="A547" s="5">
        <v>545</v>
      </c>
      <c r="B547" s="6">
        <v>7.6432092410000001</v>
      </c>
    </row>
    <row r="548" spans="1:2" ht="20" customHeight="1" x14ac:dyDescent="0.15">
      <c r="A548" s="5">
        <v>546</v>
      </c>
      <c r="B548" s="6">
        <v>6.8416558260000002</v>
      </c>
    </row>
    <row r="549" spans="1:2" ht="20" customHeight="1" x14ac:dyDescent="0.15">
      <c r="A549" s="5">
        <v>547</v>
      </c>
      <c r="B549" s="6">
        <v>5.8419287799999999</v>
      </c>
    </row>
    <row r="550" spans="1:2" ht="20" customHeight="1" x14ac:dyDescent="0.15">
      <c r="A550" s="5">
        <v>548</v>
      </c>
      <c r="B550" s="6">
        <v>5.7889647780000004</v>
      </c>
    </row>
    <row r="551" spans="1:2" ht="20" customHeight="1" x14ac:dyDescent="0.15">
      <c r="A551" s="5">
        <v>549</v>
      </c>
      <c r="B551" s="6">
        <v>5.177709127</v>
      </c>
    </row>
    <row r="552" spans="1:2" ht="20" customHeight="1" x14ac:dyDescent="0.15">
      <c r="A552" s="5">
        <v>550</v>
      </c>
      <c r="B552" s="7" t="s">
        <v>1</v>
      </c>
    </row>
    <row r="553" spans="1:2" ht="20" customHeight="1" x14ac:dyDescent="0.15">
      <c r="A553" s="5">
        <v>551</v>
      </c>
      <c r="B553" s="6">
        <v>4.6688110900000002</v>
      </c>
    </row>
    <row r="554" spans="1:2" ht="20" customHeight="1" x14ac:dyDescent="0.15">
      <c r="A554" s="5">
        <v>552</v>
      </c>
      <c r="B554" s="6">
        <v>7.3655516329999999</v>
      </c>
    </row>
    <row r="555" spans="1:2" ht="20" customHeight="1" x14ac:dyDescent="0.15">
      <c r="A555" s="5">
        <v>553</v>
      </c>
      <c r="B555" s="7" t="s">
        <v>1</v>
      </c>
    </row>
    <row r="556" spans="1:2" ht="20" customHeight="1" x14ac:dyDescent="0.15">
      <c r="A556" s="16">
        <v>554</v>
      </c>
      <c r="B556" s="18">
        <v>5.4228192999999996</v>
      </c>
    </row>
    <row r="557" spans="1:2" ht="20" customHeight="1" x14ac:dyDescent="0.15">
      <c r="A557" s="5">
        <v>555</v>
      </c>
      <c r="B557" s="6">
        <v>7.5733079930000002</v>
      </c>
    </row>
    <row r="558" spans="1:2" ht="20" customHeight="1" x14ac:dyDescent="0.15">
      <c r="A558" s="5">
        <v>556</v>
      </c>
      <c r="B558" s="6">
        <v>9.3461141950000002</v>
      </c>
    </row>
    <row r="559" spans="1:2" ht="20" customHeight="1" x14ac:dyDescent="0.15">
      <c r="A559" s="5">
        <v>557</v>
      </c>
      <c r="B559" s="6">
        <v>4.9951208559999998</v>
      </c>
    </row>
    <row r="560" spans="1:2" ht="20" customHeight="1" x14ac:dyDescent="0.15">
      <c r="A560" s="5">
        <v>558</v>
      </c>
      <c r="B560" s="6">
        <v>7.0372559219999999</v>
      </c>
    </row>
    <row r="561" spans="1:2" ht="20" customHeight="1" x14ac:dyDescent="0.15">
      <c r="A561" s="5">
        <v>559</v>
      </c>
      <c r="B561" s="6">
        <v>9.0541382129999999</v>
      </c>
    </row>
    <row r="562" spans="1:2" ht="20" customHeight="1" x14ac:dyDescent="0.15">
      <c r="A562" s="5">
        <v>560</v>
      </c>
      <c r="B562" s="6">
        <v>4.5383745290000004</v>
      </c>
    </row>
    <row r="563" spans="1:2" ht="20" customHeight="1" x14ac:dyDescent="0.15">
      <c r="A563" s="5">
        <v>561</v>
      </c>
      <c r="B563" s="7" t="s">
        <v>1</v>
      </c>
    </row>
    <row r="564" spans="1:2" ht="20" customHeight="1" x14ac:dyDescent="0.15">
      <c r="A564" s="5">
        <v>562</v>
      </c>
      <c r="B564" s="6">
        <v>6.5309137359999996</v>
      </c>
    </row>
    <row r="565" spans="1:2" ht="20" customHeight="1" x14ac:dyDescent="0.15">
      <c r="A565" s="5">
        <v>563</v>
      </c>
      <c r="B565" s="6">
        <v>4.8493379709999997</v>
      </c>
    </row>
    <row r="566" spans="1:2" ht="20" customHeight="1" x14ac:dyDescent="0.15">
      <c r="A566" s="5">
        <v>564</v>
      </c>
      <c r="B566" s="6">
        <v>9.9284572640000004</v>
      </c>
    </row>
    <row r="567" spans="1:2" ht="20" customHeight="1" x14ac:dyDescent="0.15">
      <c r="A567" s="5">
        <v>565</v>
      </c>
      <c r="B567" s="6">
        <v>10.37789323</v>
      </c>
    </row>
    <row r="568" spans="1:2" ht="20" customHeight="1" x14ac:dyDescent="0.15">
      <c r="A568" s="5">
        <v>566</v>
      </c>
      <c r="B568" s="6">
        <v>6.9195938349999997</v>
      </c>
    </row>
    <row r="569" spans="1:2" ht="20" customHeight="1" x14ac:dyDescent="0.15">
      <c r="A569" s="5">
        <v>567</v>
      </c>
      <c r="B569" s="6">
        <v>6.1481333539999996</v>
      </c>
    </row>
    <row r="570" spans="1:2" ht="20" customHeight="1" x14ac:dyDescent="0.15">
      <c r="A570" s="5">
        <v>568</v>
      </c>
      <c r="B570" s="6">
        <v>7.1304146179999996</v>
      </c>
    </row>
    <row r="571" spans="1:2" ht="20" customHeight="1" x14ac:dyDescent="0.15">
      <c r="A571" s="5">
        <v>569</v>
      </c>
      <c r="B571" s="6">
        <v>6.8256854689999997</v>
      </c>
    </row>
    <row r="572" spans="1:2" ht="20" customHeight="1" x14ac:dyDescent="0.15">
      <c r="A572" s="5">
        <v>570</v>
      </c>
      <c r="B572" s="6">
        <v>4.38071287</v>
      </c>
    </row>
    <row r="573" spans="1:2" ht="20" customHeight="1" x14ac:dyDescent="0.15">
      <c r="A573" s="5">
        <v>571</v>
      </c>
      <c r="B573" s="6">
        <v>8.3397311290000005</v>
      </c>
    </row>
    <row r="574" spans="1:2" ht="20" customHeight="1" x14ac:dyDescent="0.15">
      <c r="A574" s="5">
        <v>572</v>
      </c>
      <c r="B574" s="6">
        <v>10.68663542</v>
      </c>
    </row>
    <row r="575" spans="1:2" ht="20" customHeight="1" x14ac:dyDescent="0.15">
      <c r="A575" s="5">
        <v>573</v>
      </c>
      <c r="B575" s="6">
        <v>2.9559796629999999</v>
      </c>
    </row>
    <row r="576" spans="1:2" ht="20" customHeight="1" x14ac:dyDescent="0.15">
      <c r="A576" s="5">
        <v>574</v>
      </c>
      <c r="B576" s="6">
        <v>5.7133617340000002</v>
      </c>
    </row>
    <row r="577" spans="1:2" ht="20" customHeight="1" x14ac:dyDescent="0.15">
      <c r="A577" s="5">
        <v>575</v>
      </c>
      <c r="B577" s="7" t="s">
        <v>1</v>
      </c>
    </row>
    <row r="578" spans="1:2" ht="20" customHeight="1" x14ac:dyDescent="0.15">
      <c r="A578" s="5">
        <v>576</v>
      </c>
      <c r="B578" s="6">
        <v>3.1795943270000002</v>
      </c>
    </row>
    <row r="579" spans="1:2" ht="20" customHeight="1" x14ac:dyDescent="0.15">
      <c r="A579" s="5">
        <v>577</v>
      </c>
      <c r="B579" s="6">
        <v>10.002590379999999</v>
      </c>
    </row>
    <row r="580" spans="1:2" ht="20" customHeight="1" x14ac:dyDescent="0.15">
      <c r="A580" s="5">
        <v>578</v>
      </c>
      <c r="B580" s="6">
        <v>5.5554815739999999</v>
      </c>
    </row>
    <row r="581" spans="1:2" ht="20" customHeight="1" x14ac:dyDescent="0.15">
      <c r="A581" s="5">
        <v>579</v>
      </c>
      <c r="B581" s="7" t="s">
        <v>1</v>
      </c>
    </row>
    <row r="582" spans="1:2" ht="20" customHeight="1" x14ac:dyDescent="0.15">
      <c r="A582" s="5">
        <v>580</v>
      </c>
      <c r="B582" s="6">
        <v>7.986537921</v>
      </c>
    </row>
    <row r="583" spans="1:2" ht="20" customHeight="1" x14ac:dyDescent="0.15">
      <c r="A583" s="5">
        <v>581</v>
      </c>
      <c r="B583" s="6">
        <v>8.3811092019999993</v>
      </c>
    </row>
    <row r="584" spans="1:2" ht="20" customHeight="1" x14ac:dyDescent="0.15">
      <c r="A584" s="5">
        <v>582</v>
      </c>
      <c r="B584" s="6">
        <v>8.8657638040000002</v>
      </c>
    </row>
    <row r="585" spans="1:2" ht="20" customHeight="1" x14ac:dyDescent="0.15">
      <c r="A585" s="5">
        <v>583</v>
      </c>
      <c r="B585" s="6">
        <v>8.0811384870000005</v>
      </c>
    </row>
    <row r="586" spans="1:2" ht="20" customHeight="1" x14ac:dyDescent="0.15">
      <c r="A586" s="5">
        <v>584</v>
      </c>
      <c r="B586" s="6">
        <v>3.2565629089999999</v>
      </c>
    </row>
    <row r="587" spans="1:2" ht="20" customHeight="1" x14ac:dyDescent="0.15">
      <c r="A587" s="5">
        <v>585</v>
      </c>
      <c r="B587" s="6">
        <v>3.1328752830000002</v>
      </c>
    </row>
    <row r="588" spans="1:2" ht="20" customHeight="1" x14ac:dyDescent="0.15">
      <c r="A588" s="5">
        <v>586</v>
      </c>
      <c r="B588" s="6">
        <v>6.3752816570000004</v>
      </c>
    </row>
    <row r="589" spans="1:2" ht="20" customHeight="1" x14ac:dyDescent="0.15">
      <c r="A589" s="5">
        <v>587</v>
      </c>
      <c r="B589" s="6">
        <v>8.7371791900000009</v>
      </c>
    </row>
    <row r="590" spans="1:2" ht="20" customHeight="1" x14ac:dyDescent="0.15">
      <c r="A590" s="5">
        <v>588</v>
      </c>
      <c r="B590" s="6">
        <v>6.1521182100000003</v>
      </c>
    </row>
    <row r="591" spans="1:2" ht="20" customHeight="1" x14ac:dyDescent="0.15">
      <c r="A591" s="5">
        <v>589</v>
      </c>
      <c r="B591" s="6">
        <v>4.4689755179999997</v>
      </c>
    </row>
    <row r="592" spans="1:2" ht="20" customHeight="1" x14ac:dyDescent="0.15">
      <c r="A592" s="5">
        <v>590</v>
      </c>
      <c r="B592" s="6">
        <v>9.0425897069999994</v>
      </c>
    </row>
    <row r="593" spans="1:2" ht="20" customHeight="1" x14ac:dyDescent="0.15">
      <c r="A593" s="5">
        <v>591</v>
      </c>
      <c r="B593" s="6">
        <v>7.7433819499999998</v>
      </c>
    </row>
    <row r="594" spans="1:2" ht="20" customHeight="1" x14ac:dyDescent="0.15">
      <c r="A594" s="5">
        <v>592</v>
      </c>
      <c r="B594" s="6">
        <v>2.1773285260000002</v>
      </c>
    </row>
    <row r="595" spans="1:2" ht="20" customHeight="1" x14ac:dyDescent="0.15">
      <c r="A595" s="5">
        <v>593</v>
      </c>
      <c r="B595" s="6">
        <v>8.1300357319999996</v>
      </c>
    </row>
    <row r="596" spans="1:2" ht="20" customHeight="1" x14ac:dyDescent="0.15">
      <c r="A596" s="5">
        <v>594</v>
      </c>
      <c r="B596" s="6">
        <v>4.1853825059999998</v>
      </c>
    </row>
    <row r="597" spans="1:2" ht="20" customHeight="1" x14ac:dyDescent="0.15">
      <c r="A597" s="5">
        <v>595</v>
      </c>
      <c r="B597" s="6">
        <v>7.0841769479999996</v>
      </c>
    </row>
    <row r="598" spans="1:2" ht="20" customHeight="1" x14ac:dyDescent="0.15">
      <c r="A598" s="5">
        <v>596</v>
      </c>
      <c r="B598" s="6">
        <v>6.1496598899999997</v>
      </c>
    </row>
    <row r="599" spans="1:2" ht="20" customHeight="1" x14ac:dyDescent="0.15">
      <c r="A599" s="5">
        <v>597</v>
      </c>
      <c r="B599" s="6">
        <v>6.1788602619999997</v>
      </c>
    </row>
    <row r="600" spans="1:2" ht="20" customHeight="1" x14ac:dyDescent="0.15">
      <c r="A600" s="5">
        <v>598</v>
      </c>
      <c r="B600" s="6">
        <v>9.0509771719999996</v>
      </c>
    </row>
    <row r="601" spans="1:2" ht="20" customHeight="1" x14ac:dyDescent="0.15">
      <c r="A601" s="5">
        <v>599</v>
      </c>
      <c r="B601" s="6">
        <v>7.1983711039999996</v>
      </c>
    </row>
    <row r="602" spans="1:2" ht="20" customHeight="1" x14ac:dyDescent="0.15">
      <c r="A602" s="5">
        <v>600</v>
      </c>
      <c r="B602" s="6">
        <v>6.9307137000000001</v>
      </c>
    </row>
    <row r="603" spans="1:2" ht="20" customHeight="1" x14ac:dyDescent="0.15">
      <c r="A603" s="5">
        <v>601</v>
      </c>
      <c r="B603" s="6">
        <v>5.0813347919999998</v>
      </c>
    </row>
    <row r="604" spans="1:2" ht="20" customHeight="1" x14ac:dyDescent="0.15">
      <c r="A604" s="5">
        <v>602</v>
      </c>
      <c r="B604" s="6">
        <v>-0.69641171999999996</v>
      </c>
    </row>
    <row r="605" spans="1:2" ht="20" customHeight="1" x14ac:dyDescent="0.15">
      <c r="A605" s="5">
        <v>603</v>
      </c>
      <c r="B605" s="6">
        <v>6.4553519389999998</v>
      </c>
    </row>
    <row r="606" spans="1:2" ht="20" customHeight="1" x14ac:dyDescent="0.15">
      <c r="A606" s="5">
        <v>604</v>
      </c>
      <c r="B606" s="6">
        <v>7.5492374099999999</v>
      </c>
    </row>
    <row r="607" spans="1:2" ht="20" customHeight="1" x14ac:dyDescent="0.15">
      <c r="A607" s="5">
        <v>605</v>
      </c>
      <c r="B607" s="6">
        <v>8.9113186179999992</v>
      </c>
    </row>
    <row r="608" spans="1:2" ht="20" customHeight="1" x14ac:dyDescent="0.15">
      <c r="A608" s="5">
        <v>606</v>
      </c>
      <c r="B608" s="6">
        <v>3.8012426420000001</v>
      </c>
    </row>
    <row r="609" spans="1:2" ht="20" customHeight="1" x14ac:dyDescent="0.15">
      <c r="A609" s="5">
        <v>607</v>
      </c>
      <c r="B609" s="6">
        <v>3.9051236899999999</v>
      </c>
    </row>
    <row r="610" spans="1:2" ht="20" customHeight="1" x14ac:dyDescent="0.15">
      <c r="A610" s="5">
        <v>608</v>
      </c>
      <c r="B610" s="6">
        <v>4.330478748</v>
      </c>
    </row>
    <row r="611" spans="1:2" ht="20" customHeight="1" x14ac:dyDescent="0.15">
      <c r="A611" s="5">
        <v>609</v>
      </c>
      <c r="B611" s="6">
        <v>6.660853919</v>
      </c>
    </row>
    <row r="612" spans="1:2" ht="20" customHeight="1" x14ac:dyDescent="0.15">
      <c r="A612" s="5">
        <v>610</v>
      </c>
      <c r="B612" s="6">
        <v>5.4569709209999999</v>
      </c>
    </row>
    <row r="613" spans="1:2" ht="20" customHeight="1" x14ac:dyDescent="0.15">
      <c r="A613" s="5">
        <v>611</v>
      </c>
      <c r="B613" s="6">
        <v>3.9403978959999999</v>
      </c>
    </row>
    <row r="614" spans="1:2" ht="20" customHeight="1" x14ac:dyDescent="0.15">
      <c r="A614" s="5">
        <v>612</v>
      </c>
      <c r="B614" s="6">
        <v>6.537375946</v>
      </c>
    </row>
    <row r="615" spans="1:2" ht="20" customHeight="1" x14ac:dyDescent="0.15">
      <c r="A615" s="5">
        <v>613</v>
      </c>
      <c r="B615" s="6">
        <v>9.3670144979999996</v>
      </c>
    </row>
    <row r="616" spans="1:2" ht="20" customHeight="1" x14ac:dyDescent="0.15">
      <c r="A616" s="5">
        <v>614</v>
      </c>
      <c r="B616" s="6">
        <v>8.0207000780000008</v>
      </c>
    </row>
    <row r="617" spans="1:2" ht="20" customHeight="1" x14ac:dyDescent="0.15">
      <c r="A617" s="5">
        <v>615</v>
      </c>
      <c r="B617" s="6">
        <v>6.8480937979999998</v>
      </c>
    </row>
    <row r="618" spans="1:2" ht="20" customHeight="1" x14ac:dyDescent="0.15">
      <c r="A618" s="5">
        <v>616</v>
      </c>
      <c r="B618" s="6">
        <v>6.8317405630000003</v>
      </c>
    </row>
    <row r="619" spans="1:2" ht="20" customHeight="1" x14ac:dyDescent="0.15">
      <c r="A619" s="5">
        <v>617</v>
      </c>
      <c r="B619" s="6">
        <v>2.819120254</v>
      </c>
    </row>
    <row r="620" spans="1:2" ht="20" customHeight="1" x14ac:dyDescent="0.15">
      <c r="A620" s="5">
        <v>618</v>
      </c>
      <c r="B620" s="6">
        <v>1.8925899770000001</v>
      </c>
    </row>
    <row r="621" spans="1:2" ht="20" customHeight="1" x14ac:dyDescent="0.15">
      <c r="A621" s="5">
        <v>619</v>
      </c>
      <c r="B621" s="6">
        <v>3.94358371</v>
      </c>
    </row>
    <row r="622" spans="1:2" ht="20" customHeight="1" x14ac:dyDescent="0.15">
      <c r="A622" s="5">
        <v>620</v>
      </c>
      <c r="B622" s="7" t="s">
        <v>1</v>
      </c>
    </row>
    <row r="623" spans="1:2" ht="20" customHeight="1" x14ac:dyDescent="0.15">
      <c r="A623" s="5">
        <v>621</v>
      </c>
      <c r="B623" s="6">
        <v>6.9827325770000002</v>
      </c>
    </row>
    <row r="624" spans="1:2" ht="20" customHeight="1" x14ac:dyDescent="0.15">
      <c r="A624" s="5">
        <v>622</v>
      </c>
      <c r="B624" s="6">
        <v>4.1885646220000003</v>
      </c>
    </row>
    <row r="625" spans="1:2" ht="20" customHeight="1" x14ac:dyDescent="0.15">
      <c r="A625" s="5">
        <v>623</v>
      </c>
      <c r="B625" s="7" t="s">
        <v>1</v>
      </c>
    </row>
    <row r="626" spans="1:2" ht="20" customHeight="1" x14ac:dyDescent="0.15">
      <c r="A626" s="5">
        <v>624</v>
      </c>
      <c r="B626" s="6">
        <v>7.3597454139999998</v>
      </c>
    </row>
    <row r="627" spans="1:2" ht="20" customHeight="1" x14ac:dyDescent="0.15">
      <c r="A627" s="5">
        <v>625</v>
      </c>
      <c r="B627" s="6">
        <v>2.6235890259999999</v>
      </c>
    </row>
    <row r="628" spans="1:2" ht="20" customHeight="1" x14ac:dyDescent="0.15">
      <c r="A628" s="5">
        <v>626</v>
      </c>
      <c r="B628" s="6">
        <v>4.9606551080000001</v>
      </c>
    </row>
    <row r="629" spans="1:2" ht="20" customHeight="1" x14ac:dyDescent="0.15">
      <c r="A629" s="5">
        <v>627</v>
      </c>
      <c r="B629" s="6">
        <v>6.3463290389999996</v>
      </c>
    </row>
    <row r="630" spans="1:2" ht="20" customHeight="1" x14ac:dyDescent="0.15">
      <c r="A630" s="5">
        <v>628</v>
      </c>
      <c r="B630" s="6">
        <v>5.651440451</v>
      </c>
    </row>
    <row r="631" spans="1:2" ht="20" customHeight="1" x14ac:dyDescent="0.15">
      <c r="A631" s="5">
        <v>629</v>
      </c>
      <c r="B631" s="6">
        <v>6.4400876680000003</v>
      </c>
    </row>
    <row r="632" spans="1:2" ht="20" customHeight="1" x14ac:dyDescent="0.15">
      <c r="A632" s="5">
        <v>630</v>
      </c>
      <c r="B632" s="6">
        <v>7.4713154509999997</v>
      </c>
    </row>
    <row r="633" spans="1:2" ht="20" customHeight="1" x14ac:dyDescent="0.15">
      <c r="A633" s="5">
        <v>631</v>
      </c>
      <c r="B633" s="6">
        <v>2.892881788</v>
      </c>
    </row>
    <row r="634" spans="1:2" ht="20" customHeight="1" x14ac:dyDescent="0.15">
      <c r="A634" s="5">
        <v>632</v>
      </c>
      <c r="B634" s="6">
        <v>4.8023203380000004</v>
      </c>
    </row>
    <row r="635" spans="1:2" ht="20" customHeight="1" x14ac:dyDescent="0.15">
      <c r="A635" s="5">
        <v>633</v>
      </c>
      <c r="B635" s="6">
        <v>6.7231306249999996</v>
      </c>
    </row>
    <row r="636" spans="1:2" ht="20" customHeight="1" x14ac:dyDescent="0.15">
      <c r="A636" s="5">
        <v>634</v>
      </c>
      <c r="B636" s="6">
        <v>7.5552143129999996</v>
      </c>
    </row>
    <row r="637" spans="1:2" ht="20" customHeight="1" x14ac:dyDescent="0.15">
      <c r="A637" s="5">
        <v>635</v>
      </c>
      <c r="B637" s="6">
        <v>7.681755892</v>
      </c>
    </row>
    <row r="638" spans="1:2" ht="20" customHeight="1" x14ac:dyDescent="0.15">
      <c r="A638" s="5">
        <v>636</v>
      </c>
      <c r="B638" s="6">
        <v>9.0042886109999998</v>
      </c>
    </row>
    <row r="639" spans="1:2" ht="20" customHeight="1" x14ac:dyDescent="0.15">
      <c r="A639" s="5">
        <v>637</v>
      </c>
      <c r="B639" s="6">
        <v>4.6168905750000002</v>
      </c>
    </row>
    <row r="640" spans="1:2" ht="20" customHeight="1" x14ac:dyDescent="0.15">
      <c r="A640" s="5">
        <v>638</v>
      </c>
      <c r="B640" s="6">
        <v>3.7748496359999999</v>
      </c>
    </row>
    <row r="641" spans="1:2" ht="20" customHeight="1" x14ac:dyDescent="0.15">
      <c r="A641" s="5">
        <v>639</v>
      </c>
      <c r="B641" s="7" t="s">
        <v>1</v>
      </c>
    </row>
    <row r="642" spans="1:2" ht="20" customHeight="1" x14ac:dyDescent="0.15">
      <c r="A642" s="5">
        <v>640</v>
      </c>
      <c r="B642" s="6">
        <v>8.9027537799999994</v>
      </c>
    </row>
    <row r="643" spans="1:2" ht="20" customHeight="1" x14ac:dyDescent="0.15">
      <c r="A643" s="5">
        <v>641</v>
      </c>
      <c r="B643" s="6">
        <v>8.7050573799999995</v>
      </c>
    </row>
    <row r="644" spans="1:2" ht="20" customHeight="1" x14ac:dyDescent="0.15">
      <c r="A644" s="5">
        <v>642</v>
      </c>
      <c r="B644" s="6">
        <v>4.4538933380000003</v>
      </c>
    </row>
    <row r="645" spans="1:2" ht="20" customHeight="1" x14ac:dyDescent="0.15">
      <c r="A645" s="5">
        <v>643</v>
      </c>
      <c r="B645" s="6">
        <v>6.5212457380000002</v>
      </c>
    </row>
    <row r="646" spans="1:2" ht="20" customHeight="1" x14ac:dyDescent="0.15">
      <c r="A646" s="5">
        <v>644</v>
      </c>
      <c r="B646" s="6">
        <v>4.1237854059999997</v>
      </c>
    </row>
    <row r="647" spans="1:2" ht="20" customHeight="1" x14ac:dyDescent="0.15">
      <c r="A647" s="5">
        <v>645</v>
      </c>
      <c r="B647" s="6">
        <v>4.5384693240000002</v>
      </c>
    </row>
    <row r="648" spans="1:2" ht="20" customHeight="1" x14ac:dyDescent="0.15">
      <c r="A648" s="5">
        <v>646</v>
      </c>
      <c r="B648" s="6">
        <v>5.9855694230000003</v>
      </c>
    </row>
    <row r="649" spans="1:2" ht="20" customHeight="1" x14ac:dyDescent="0.15">
      <c r="A649" s="5">
        <v>647</v>
      </c>
      <c r="B649" s="7" t="s">
        <v>1</v>
      </c>
    </row>
    <row r="650" spans="1:2" ht="20" customHeight="1" x14ac:dyDescent="0.15">
      <c r="A650" s="5">
        <v>648</v>
      </c>
      <c r="B650" s="6">
        <v>4.7413493830000002</v>
      </c>
    </row>
    <row r="651" spans="1:2" ht="20" customHeight="1" x14ac:dyDescent="0.15">
      <c r="A651" s="5">
        <v>649</v>
      </c>
      <c r="B651" s="6">
        <v>6.3097592479999998</v>
      </c>
    </row>
    <row r="652" spans="1:2" ht="20" customHeight="1" x14ac:dyDescent="0.15">
      <c r="A652" s="5">
        <v>650</v>
      </c>
      <c r="B652" s="6">
        <v>8.6700129560000008</v>
      </c>
    </row>
    <row r="653" spans="1:2" ht="20" customHeight="1" x14ac:dyDescent="0.15">
      <c r="A653" s="5">
        <v>651</v>
      </c>
      <c r="B653" s="6">
        <v>3.726307968</v>
      </c>
    </row>
    <row r="654" spans="1:2" ht="20" customHeight="1" x14ac:dyDescent="0.15">
      <c r="A654" s="5">
        <v>652</v>
      </c>
      <c r="B654" s="6">
        <v>5.0546433310000003</v>
      </c>
    </row>
    <row r="655" spans="1:2" ht="20" customHeight="1" x14ac:dyDescent="0.15">
      <c r="A655" s="5">
        <v>653</v>
      </c>
      <c r="B655" s="6">
        <v>3.453399508</v>
      </c>
    </row>
    <row r="656" spans="1:2" ht="20" customHeight="1" x14ac:dyDescent="0.15">
      <c r="A656" s="5">
        <v>654</v>
      </c>
      <c r="B656" s="6">
        <v>7.4777584319999999</v>
      </c>
    </row>
    <row r="657" spans="1:2" ht="20" customHeight="1" x14ac:dyDescent="0.15">
      <c r="A657" s="5">
        <v>655</v>
      </c>
      <c r="B657" s="6">
        <v>7.021623344</v>
      </c>
    </row>
    <row r="658" spans="1:2" ht="20" customHeight="1" x14ac:dyDescent="0.15">
      <c r="A658" s="5">
        <v>656</v>
      </c>
      <c r="B658" s="6">
        <v>2.9028033120000001</v>
      </c>
    </row>
    <row r="659" spans="1:2" ht="20" customHeight="1" x14ac:dyDescent="0.15">
      <c r="A659" s="5">
        <v>657</v>
      </c>
      <c r="B659" s="6">
        <v>3.1619559129999999</v>
      </c>
    </row>
    <row r="660" spans="1:2" ht="20" customHeight="1" x14ac:dyDescent="0.15">
      <c r="A660" s="5">
        <v>658</v>
      </c>
      <c r="B660" s="6">
        <v>6.4417361169999996</v>
      </c>
    </row>
    <row r="661" spans="1:2" ht="20" customHeight="1" x14ac:dyDescent="0.15">
      <c r="A661" s="5">
        <v>659</v>
      </c>
      <c r="B661" s="6">
        <v>3.5507140640000001</v>
      </c>
    </row>
    <row r="662" spans="1:2" ht="20" customHeight="1" x14ac:dyDescent="0.15">
      <c r="A662" s="5">
        <v>660</v>
      </c>
      <c r="B662" s="7" t="s">
        <v>1</v>
      </c>
    </row>
    <row r="663" spans="1:2" ht="20" customHeight="1" x14ac:dyDescent="0.15">
      <c r="A663" s="5">
        <v>661</v>
      </c>
      <c r="B663" s="6">
        <v>2.3751605969999998</v>
      </c>
    </row>
    <row r="664" spans="1:2" ht="20" customHeight="1" x14ac:dyDescent="0.15">
      <c r="A664" s="5">
        <v>662</v>
      </c>
      <c r="B664" s="6">
        <v>4.5596482199999997</v>
      </c>
    </row>
    <row r="665" spans="1:2" ht="20" customHeight="1" x14ac:dyDescent="0.15">
      <c r="A665" s="5">
        <v>663</v>
      </c>
      <c r="B665" s="6">
        <v>5.2031309239999999</v>
      </c>
    </row>
    <row r="666" spans="1:2" ht="20" customHeight="1" x14ac:dyDescent="0.15">
      <c r="A666" s="5">
        <v>664</v>
      </c>
      <c r="B666" s="6">
        <v>5.688451175</v>
      </c>
    </row>
    <row r="667" spans="1:2" ht="20" customHeight="1" x14ac:dyDescent="0.15">
      <c r="A667" s="5">
        <v>665</v>
      </c>
      <c r="B667" s="6">
        <v>4.2621159459999998</v>
      </c>
    </row>
    <row r="668" spans="1:2" ht="20" customHeight="1" x14ac:dyDescent="0.15">
      <c r="A668" s="5">
        <v>666</v>
      </c>
      <c r="B668" s="6">
        <v>8.8189594099999997</v>
      </c>
    </row>
    <row r="669" spans="1:2" ht="20" customHeight="1" x14ac:dyDescent="0.15">
      <c r="A669" s="5">
        <v>667</v>
      </c>
      <c r="B669" s="6">
        <v>3.7447198780000002</v>
      </c>
    </row>
    <row r="670" spans="1:2" ht="20" customHeight="1" x14ac:dyDescent="0.15">
      <c r="A670" s="5">
        <v>668</v>
      </c>
      <c r="B670" s="6">
        <v>7.9338347110000003</v>
      </c>
    </row>
    <row r="671" spans="1:2" ht="20" customHeight="1" x14ac:dyDescent="0.15">
      <c r="A671" s="5">
        <v>669</v>
      </c>
      <c r="B671" s="6">
        <v>7.2647005529999999</v>
      </c>
    </row>
    <row r="672" spans="1:2" ht="20" customHeight="1" x14ac:dyDescent="0.15">
      <c r="A672" s="5">
        <v>670</v>
      </c>
      <c r="B672" s="6">
        <v>5.6448453260000004</v>
      </c>
    </row>
    <row r="673" spans="1:2" ht="20" customHeight="1" x14ac:dyDescent="0.15">
      <c r="A673" s="5">
        <v>671</v>
      </c>
      <c r="B673" s="6">
        <v>6.8547853979999998</v>
      </c>
    </row>
    <row r="674" spans="1:2" ht="20" customHeight="1" x14ac:dyDescent="0.15">
      <c r="A674" s="5">
        <v>672</v>
      </c>
      <c r="B674" s="6">
        <v>6.1367659909999999</v>
      </c>
    </row>
    <row r="675" spans="1:2" ht="20" customHeight="1" x14ac:dyDescent="0.15">
      <c r="A675" s="5">
        <v>673</v>
      </c>
      <c r="B675" s="6">
        <v>5.1686533600000004</v>
      </c>
    </row>
    <row r="676" spans="1:2" ht="20" customHeight="1" x14ac:dyDescent="0.15">
      <c r="A676" s="5">
        <v>674</v>
      </c>
      <c r="B676" s="6">
        <v>8.6506511419999992</v>
      </c>
    </row>
    <row r="677" spans="1:2" ht="20" customHeight="1" x14ac:dyDescent="0.15">
      <c r="A677" s="5">
        <v>675</v>
      </c>
      <c r="B677" s="6">
        <v>5.6295453850000001</v>
      </c>
    </row>
    <row r="678" spans="1:2" ht="20" customHeight="1" x14ac:dyDescent="0.15">
      <c r="A678" s="5">
        <v>676</v>
      </c>
      <c r="B678" s="6">
        <v>5.5485894809999996</v>
      </c>
    </row>
    <row r="679" spans="1:2" ht="20" customHeight="1" x14ac:dyDescent="0.15">
      <c r="A679" s="5">
        <v>677</v>
      </c>
      <c r="B679" s="6">
        <v>8.7923795009999992</v>
      </c>
    </row>
    <row r="680" spans="1:2" ht="20" customHeight="1" x14ac:dyDescent="0.15">
      <c r="A680" s="5">
        <v>678</v>
      </c>
      <c r="B680" s="6">
        <v>4.647889589</v>
      </c>
    </row>
    <row r="681" spans="1:2" ht="20" customHeight="1" x14ac:dyDescent="0.15">
      <c r="A681" s="5">
        <v>679</v>
      </c>
      <c r="B681" s="6">
        <v>6.5948348120000002</v>
      </c>
    </row>
    <row r="682" spans="1:2" ht="20" customHeight="1" x14ac:dyDescent="0.15">
      <c r="A682" s="5">
        <v>680</v>
      </c>
      <c r="B682" s="6">
        <v>4.5187065180000001</v>
      </c>
    </row>
    <row r="683" spans="1:2" ht="20" customHeight="1" x14ac:dyDescent="0.15">
      <c r="A683" s="5">
        <v>681</v>
      </c>
      <c r="B683" s="6">
        <v>4.9201549340000001</v>
      </c>
    </row>
    <row r="684" spans="1:2" ht="20" customHeight="1" x14ac:dyDescent="0.15">
      <c r="A684" s="5">
        <v>682</v>
      </c>
      <c r="B684" s="6">
        <v>4.6257239940000003</v>
      </c>
    </row>
    <row r="685" spans="1:2" ht="20" customHeight="1" x14ac:dyDescent="0.15">
      <c r="A685" s="5">
        <v>683</v>
      </c>
      <c r="B685" s="6">
        <v>6.0879762670000002</v>
      </c>
    </row>
    <row r="686" spans="1:2" ht="20" customHeight="1" x14ac:dyDescent="0.15">
      <c r="A686" s="5">
        <v>684</v>
      </c>
      <c r="B686" s="6">
        <v>5.0539418319999996</v>
      </c>
    </row>
    <row r="687" spans="1:2" ht="20" customHeight="1" x14ac:dyDescent="0.15">
      <c r="A687" s="5">
        <v>685</v>
      </c>
      <c r="B687" s="6">
        <v>8.652219144</v>
      </c>
    </row>
    <row r="688" spans="1:2" ht="20" customHeight="1" x14ac:dyDescent="0.15">
      <c r="A688" s="5">
        <v>686</v>
      </c>
      <c r="B688" s="7" t="s">
        <v>1</v>
      </c>
    </row>
    <row r="689" spans="1:2" ht="20" customHeight="1" x14ac:dyDescent="0.15">
      <c r="A689" s="5">
        <v>687</v>
      </c>
      <c r="B689" s="6">
        <v>6.2966211269999999</v>
      </c>
    </row>
    <row r="690" spans="1:2" ht="20" customHeight="1" x14ac:dyDescent="0.15">
      <c r="A690" s="5">
        <v>688</v>
      </c>
      <c r="B690" s="6">
        <v>5.5020059850000003</v>
      </c>
    </row>
  </sheetData>
  <sortState xmlns:xlrd2="http://schemas.microsoft.com/office/spreadsheetml/2017/richdata2" ref="A3:B690">
    <sortCondition ref="A3:A690"/>
  </sortState>
  <mergeCells count="1">
    <mergeCell ref="A1:B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10464-7CED-9D47-84AE-4E30A7DE94C7}">
  <sheetPr>
    <pageSetUpPr fitToPage="1"/>
  </sheetPr>
  <dimension ref="A1:IV690"/>
  <sheetViews>
    <sheetView showGridLines="0" workbookViewId="0">
      <selection sqref="A1:B1"/>
    </sheetView>
  </sheetViews>
  <sheetFormatPr baseColWidth="10" defaultColWidth="8.33203125" defaultRowHeight="20" customHeight="1" x14ac:dyDescent="0.15"/>
  <cols>
    <col min="1" max="1" width="11.33203125" style="9" customWidth="1"/>
    <col min="2" max="2" width="11.1640625" style="9" customWidth="1"/>
    <col min="3" max="256" width="8.33203125" style="9" customWidth="1"/>
    <col min="257" max="16384" width="8.33203125" style="8"/>
  </cols>
  <sheetData>
    <row r="1" spans="1:2" ht="27.75" customHeight="1" x14ac:dyDescent="0.15">
      <c r="A1" s="30" t="s">
        <v>3</v>
      </c>
      <c r="B1" s="30"/>
    </row>
    <row r="2" spans="1:2" ht="27.75" customHeight="1" x14ac:dyDescent="0.15">
      <c r="A2" s="27" t="s">
        <v>4</v>
      </c>
      <c r="B2" s="2" t="s">
        <v>2</v>
      </c>
    </row>
    <row r="3" spans="1:2" ht="20.25" customHeight="1" x14ac:dyDescent="0.15">
      <c r="A3" s="19">
        <v>1</v>
      </c>
      <c r="B3" s="21">
        <v>38.439292389999999</v>
      </c>
    </row>
    <row r="4" spans="1:2" ht="20.25" customHeight="1" x14ac:dyDescent="0.15">
      <c r="A4" s="14">
        <v>2</v>
      </c>
      <c r="B4" s="13">
        <v>48.359042729999999</v>
      </c>
    </row>
    <row r="5" spans="1:2" ht="20" customHeight="1" x14ac:dyDescent="0.15">
      <c r="A5" s="11">
        <v>3</v>
      </c>
      <c r="B5" s="10">
        <v>21.17010513</v>
      </c>
    </row>
    <row r="6" spans="1:2" ht="20" customHeight="1" x14ac:dyDescent="0.15">
      <c r="A6" s="11">
        <v>4</v>
      </c>
      <c r="B6" s="12" t="s">
        <v>1</v>
      </c>
    </row>
    <row r="7" spans="1:2" ht="20" customHeight="1" x14ac:dyDescent="0.15">
      <c r="A7" s="11">
        <v>5</v>
      </c>
      <c r="B7" s="10">
        <v>35.58172287</v>
      </c>
    </row>
    <row r="8" spans="1:2" ht="20" customHeight="1" x14ac:dyDescent="0.15">
      <c r="A8" s="11">
        <v>6</v>
      </c>
      <c r="B8" s="10">
        <v>44.296308699999997</v>
      </c>
    </row>
    <row r="9" spans="1:2" ht="20" customHeight="1" x14ac:dyDescent="0.15">
      <c r="A9" s="11">
        <v>7</v>
      </c>
      <c r="B9" s="10">
        <v>30.735339419999999</v>
      </c>
    </row>
    <row r="10" spans="1:2" ht="20" customHeight="1" x14ac:dyDescent="0.15">
      <c r="A10" s="11">
        <v>8</v>
      </c>
      <c r="B10" s="10">
        <v>21.324024569999999</v>
      </c>
    </row>
    <row r="11" spans="1:2" ht="20" customHeight="1" x14ac:dyDescent="0.15">
      <c r="A11" s="11">
        <v>9</v>
      </c>
      <c r="B11" s="10">
        <v>33.968887070000001</v>
      </c>
    </row>
    <row r="12" spans="1:2" ht="20" customHeight="1" x14ac:dyDescent="0.15">
      <c r="A12" s="11">
        <v>10</v>
      </c>
      <c r="B12" s="12" t="s">
        <v>1</v>
      </c>
    </row>
    <row r="13" spans="1:2" ht="20" customHeight="1" x14ac:dyDescent="0.15">
      <c r="A13" s="11">
        <v>11</v>
      </c>
      <c r="B13" s="10">
        <v>43.152055130000001</v>
      </c>
    </row>
    <row r="14" spans="1:2" ht="20" customHeight="1" x14ac:dyDescent="0.15">
      <c r="A14" s="11">
        <v>12</v>
      </c>
      <c r="B14" s="10">
        <v>34.334919960000001</v>
      </c>
    </row>
    <row r="15" spans="1:2" ht="20" customHeight="1" x14ac:dyDescent="0.15">
      <c r="A15" s="11">
        <v>13</v>
      </c>
      <c r="B15" s="10">
        <v>24.608038310000001</v>
      </c>
    </row>
    <row r="16" spans="1:2" ht="20" customHeight="1" x14ac:dyDescent="0.15">
      <c r="A16" s="11">
        <v>14</v>
      </c>
      <c r="B16" s="10">
        <v>35.859559930000003</v>
      </c>
    </row>
    <row r="17" spans="1:2" ht="20" customHeight="1" x14ac:dyDescent="0.15">
      <c r="A17" s="11">
        <v>15</v>
      </c>
      <c r="B17" s="10">
        <v>13.1451016</v>
      </c>
    </row>
    <row r="18" spans="1:2" ht="20" customHeight="1" x14ac:dyDescent="0.15">
      <c r="A18" s="11">
        <v>16</v>
      </c>
      <c r="B18" s="12" t="s">
        <v>1</v>
      </c>
    </row>
    <row r="19" spans="1:2" ht="20" customHeight="1" x14ac:dyDescent="0.15">
      <c r="A19" s="11">
        <v>17</v>
      </c>
      <c r="B19" s="10">
        <v>32.598154729999997</v>
      </c>
    </row>
    <row r="20" spans="1:2" ht="20" customHeight="1" x14ac:dyDescent="0.15">
      <c r="A20" s="11">
        <v>18</v>
      </c>
      <c r="B20" s="10">
        <v>27.560278780000001</v>
      </c>
    </row>
    <row r="21" spans="1:2" ht="20" customHeight="1" x14ac:dyDescent="0.15">
      <c r="A21" s="11">
        <v>19</v>
      </c>
      <c r="B21" s="10">
        <v>40.641737249999998</v>
      </c>
    </row>
    <row r="22" spans="1:2" ht="20" customHeight="1" x14ac:dyDescent="0.15">
      <c r="A22" s="11">
        <v>20</v>
      </c>
      <c r="B22" s="12" t="s">
        <v>1</v>
      </c>
    </row>
    <row r="23" spans="1:2" ht="20" customHeight="1" x14ac:dyDescent="0.15">
      <c r="A23" s="11">
        <v>21</v>
      </c>
      <c r="B23" s="10">
        <v>31.053702189999999</v>
      </c>
    </row>
    <row r="24" spans="1:2" ht="20" customHeight="1" x14ac:dyDescent="0.15">
      <c r="A24" s="11">
        <v>22</v>
      </c>
      <c r="B24" s="10">
        <v>41.282642539999998</v>
      </c>
    </row>
    <row r="25" spans="1:2" ht="20" customHeight="1" x14ac:dyDescent="0.15">
      <c r="A25" s="11">
        <v>23</v>
      </c>
      <c r="B25" s="12" t="s">
        <v>1</v>
      </c>
    </row>
    <row r="26" spans="1:2" ht="20" customHeight="1" x14ac:dyDescent="0.15">
      <c r="A26" s="11">
        <v>24</v>
      </c>
      <c r="B26" s="12" t="s">
        <v>1</v>
      </c>
    </row>
    <row r="27" spans="1:2" ht="20" customHeight="1" x14ac:dyDescent="0.15">
      <c r="A27" s="11">
        <v>25</v>
      </c>
      <c r="B27" s="10">
        <v>60.020319829999998</v>
      </c>
    </row>
    <row r="28" spans="1:2" ht="20" customHeight="1" x14ac:dyDescent="0.15">
      <c r="A28" s="11">
        <v>26</v>
      </c>
      <c r="B28" s="10">
        <v>42.932271630000002</v>
      </c>
    </row>
    <row r="29" spans="1:2" ht="20" customHeight="1" x14ac:dyDescent="0.15">
      <c r="A29" s="11">
        <v>27</v>
      </c>
      <c r="B29" s="10">
        <v>49.139424529999999</v>
      </c>
    </row>
    <row r="30" spans="1:2" ht="20" customHeight="1" x14ac:dyDescent="0.15">
      <c r="A30" s="11">
        <v>28</v>
      </c>
      <c r="B30" s="10">
        <v>18.000643289999999</v>
      </c>
    </row>
    <row r="31" spans="1:2" ht="20" customHeight="1" x14ac:dyDescent="0.15">
      <c r="A31" s="11">
        <v>29</v>
      </c>
      <c r="B31" s="10">
        <v>33.139571230000001</v>
      </c>
    </row>
    <row r="32" spans="1:2" ht="20" customHeight="1" x14ac:dyDescent="0.15">
      <c r="A32" s="11">
        <v>30</v>
      </c>
      <c r="B32" s="10">
        <v>63.626718689999997</v>
      </c>
    </row>
    <row r="33" spans="1:2" ht="20" customHeight="1" x14ac:dyDescent="0.15">
      <c r="A33" s="11">
        <v>31</v>
      </c>
      <c r="B33" s="10">
        <v>40.266913969999997</v>
      </c>
    </row>
    <row r="34" spans="1:2" ht="20" customHeight="1" x14ac:dyDescent="0.15">
      <c r="A34" s="11">
        <v>32</v>
      </c>
      <c r="B34" s="10">
        <v>24.390578730000001</v>
      </c>
    </row>
    <row r="35" spans="1:2" ht="20" customHeight="1" x14ac:dyDescent="0.15">
      <c r="A35" s="11">
        <v>33</v>
      </c>
      <c r="B35" s="10">
        <v>40.954001359999999</v>
      </c>
    </row>
    <row r="36" spans="1:2" ht="20" customHeight="1" x14ac:dyDescent="0.15">
      <c r="A36" s="11">
        <v>34</v>
      </c>
      <c r="B36" s="10">
        <v>59.090398489999998</v>
      </c>
    </row>
    <row r="37" spans="1:2" ht="20" customHeight="1" x14ac:dyDescent="0.15">
      <c r="A37" s="11">
        <v>35</v>
      </c>
      <c r="B37" s="10">
        <v>27.225868819999999</v>
      </c>
    </row>
    <row r="38" spans="1:2" ht="20" customHeight="1" x14ac:dyDescent="0.15">
      <c r="A38" s="11">
        <v>36</v>
      </c>
      <c r="B38" s="10">
        <v>32.781723</v>
      </c>
    </row>
    <row r="39" spans="1:2" ht="20" customHeight="1" x14ac:dyDescent="0.15">
      <c r="A39" s="11">
        <v>37</v>
      </c>
      <c r="B39" s="10">
        <v>36.902260239999997</v>
      </c>
    </row>
    <row r="40" spans="1:2" ht="20" customHeight="1" x14ac:dyDescent="0.15">
      <c r="A40" s="11">
        <v>38</v>
      </c>
      <c r="B40" s="12" t="s">
        <v>1</v>
      </c>
    </row>
    <row r="41" spans="1:2" ht="20" customHeight="1" x14ac:dyDescent="0.15">
      <c r="A41" s="11">
        <v>39</v>
      </c>
      <c r="B41" s="10">
        <v>28.251332949999998</v>
      </c>
    </row>
    <row r="42" spans="1:2" ht="20" customHeight="1" x14ac:dyDescent="0.15">
      <c r="A42" s="11">
        <v>40</v>
      </c>
      <c r="B42" s="10">
        <v>24.144216419999999</v>
      </c>
    </row>
    <row r="43" spans="1:2" ht="20" customHeight="1" x14ac:dyDescent="0.15">
      <c r="A43" s="11">
        <v>41</v>
      </c>
      <c r="B43" s="10">
        <v>31.541438459999998</v>
      </c>
    </row>
    <row r="44" spans="1:2" ht="20" customHeight="1" x14ac:dyDescent="0.15">
      <c r="A44" s="11">
        <v>42</v>
      </c>
      <c r="B44" s="10">
        <v>41.223741750000002</v>
      </c>
    </row>
    <row r="45" spans="1:2" ht="20" customHeight="1" x14ac:dyDescent="0.15">
      <c r="A45" s="11">
        <v>43</v>
      </c>
      <c r="B45" s="12" t="s">
        <v>1</v>
      </c>
    </row>
    <row r="46" spans="1:2" ht="20" customHeight="1" x14ac:dyDescent="0.15">
      <c r="A46" s="11">
        <v>44</v>
      </c>
      <c r="B46" s="12" t="s">
        <v>1</v>
      </c>
    </row>
    <row r="47" spans="1:2" ht="20" customHeight="1" x14ac:dyDescent="0.15">
      <c r="A47" s="11">
        <v>45</v>
      </c>
      <c r="B47" s="12" t="s">
        <v>1</v>
      </c>
    </row>
    <row r="48" spans="1:2" ht="20" customHeight="1" x14ac:dyDescent="0.15">
      <c r="A48" s="11">
        <v>46</v>
      </c>
      <c r="B48" s="10">
        <v>13.725203759999999</v>
      </c>
    </row>
    <row r="49" spans="1:2" ht="20" customHeight="1" x14ac:dyDescent="0.15">
      <c r="A49" s="11">
        <v>47</v>
      </c>
      <c r="B49" s="12" t="s">
        <v>1</v>
      </c>
    </row>
    <row r="50" spans="1:2" ht="20" customHeight="1" x14ac:dyDescent="0.15">
      <c r="A50" s="11">
        <v>48</v>
      </c>
      <c r="B50" s="12" t="s">
        <v>1</v>
      </c>
    </row>
    <row r="51" spans="1:2" ht="20" customHeight="1" x14ac:dyDescent="0.15">
      <c r="A51" s="11">
        <v>49</v>
      </c>
      <c r="B51" s="10">
        <v>24.95347984</v>
      </c>
    </row>
    <row r="52" spans="1:2" ht="20" customHeight="1" x14ac:dyDescent="0.15">
      <c r="A52" s="11">
        <v>50</v>
      </c>
      <c r="B52" s="10">
        <v>38.666521660000001</v>
      </c>
    </row>
    <row r="53" spans="1:2" ht="20" customHeight="1" x14ac:dyDescent="0.15">
      <c r="A53" s="11">
        <v>51</v>
      </c>
      <c r="B53" s="10">
        <v>29.796944889999999</v>
      </c>
    </row>
    <row r="54" spans="1:2" ht="20" customHeight="1" x14ac:dyDescent="0.15">
      <c r="A54" s="11">
        <v>52</v>
      </c>
      <c r="B54" s="10">
        <v>21.993077889999999</v>
      </c>
    </row>
    <row r="55" spans="1:2" ht="20" customHeight="1" x14ac:dyDescent="0.15">
      <c r="A55" s="11">
        <v>53</v>
      </c>
      <c r="B55" s="10">
        <v>54.50706229</v>
      </c>
    </row>
    <row r="56" spans="1:2" ht="20" customHeight="1" x14ac:dyDescent="0.15">
      <c r="A56" s="11">
        <v>54</v>
      </c>
      <c r="B56" s="10">
        <v>47.732177610000001</v>
      </c>
    </row>
    <row r="57" spans="1:2" ht="20" customHeight="1" x14ac:dyDescent="0.15">
      <c r="A57" s="11">
        <v>55</v>
      </c>
      <c r="B57" s="12" t="s">
        <v>1</v>
      </c>
    </row>
    <row r="58" spans="1:2" ht="20" customHeight="1" x14ac:dyDescent="0.15">
      <c r="A58" s="11">
        <v>56</v>
      </c>
      <c r="B58" s="10">
        <v>35.89077932</v>
      </c>
    </row>
    <row r="59" spans="1:2" ht="20" customHeight="1" x14ac:dyDescent="0.15">
      <c r="A59" s="11">
        <v>57</v>
      </c>
      <c r="B59" s="10">
        <v>42.006948090000002</v>
      </c>
    </row>
    <row r="60" spans="1:2" ht="20" customHeight="1" x14ac:dyDescent="0.15">
      <c r="A60" s="11">
        <v>58</v>
      </c>
      <c r="B60" s="12" t="s">
        <v>1</v>
      </c>
    </row>
    <row r="61" spans="1:2" ht="20" customHeight="1" x14ac:dyDescent="0.15">
      <c r="A61" s="11">
        <v>59</v>
      </c>
      <c r="B61" s="10">
        <v>40.191589950000001</v>
      </c>
    </row>
    <row r="62" spans="1:2" ht="20" customHeight="1" x14ac:dyDescent="0.15">
      <c r="A62" s="11">
        <v>60</v>
      </c>
      <c r="B62" s="12" t="s">
        <v>1</v>
      </c>
    </row>
    <row r="63" spans="1:2" ht="20" customHeight="1" x14ac:dyDescent="0.15">
      <c r="A63" s="11">
        <v>61</v>
      </c>
      <c r="B63" s="12" t="s">
        <v>1</v>
      </c>
    </row>
    <row r="64" spans="1:2" ht="20" customHeight="1" x14ac:dyDescent="0.15">
      <c r="A64" s="11">
        <v>62</v>
      </c>
      <c r="B64" s="10">
        <v>52.930701239999998</v>
      </c>
    </row>
    <row r="65" spans="1:2" ht="20" customHeight="1" x14ac:dyDescent="0.15">
      <c r="A65" s="11">
        <v>63</v>
      </c>
      <c r="B65" s="10">
        <v>33.871506879999998</v>
      </c>
    </row>
    <row r="66" spans="1:2" ht="20" customHeight="1" x14ac:dyDescent="0.15">
      <c r="A66" s="11">
        <v>64</v>
      </c>
      <c r="B66" s="10">
        <v>45.158016080000003</v>
      </c>
    </row>
    <row r="67" spans="1:2" ht="20" customHeight="1" x14ac:dyDescent="0.15">
      <c r="A67" s="11">
        <v>65</v>
      </c>
      <c r="B67" s="10">
        <v>51.325838330000003</v>
      </c>
    </row>
    <row r="68" spans="1:2" ht="20" customHeight="1" x14ac:dyDescent="0.15">
      <c r="A68" s="11">
        <v>66</v>
      </c>
      <c r="B68" s="10">
        <v>40.424076650000003</v>
      </c>
    </row>
    <row r="69" spans="1:2" ht="20" customHeight="1" x14ac:dyDescent="0.15">
      <c r="A69" s="11">
        <v>67</v>
      </c>
      <c r="B69" s="10">
        <v>21.977717179999999</v>
      </c>
    </row>
    <row r="70" spans="1:2" ht="20" customHeight="1" x14ac:dyDescent="0.15">
      <c r="A70" s="11">
        <v>68</v>
      </c>
      <c r="B70" s="10">
        <v>26.55933542</v>
      </c>
    </row>
    <row r="71" spans="1:2" ht="20" customHeight="1" x14ac:dyDescent="0.15">
      <c r="A71" s="11">
        <v>69</v>
      </c>
      <c r="B71" s="10">
        <v>45.560522640000002</v>
      </c>
    </row>
    <row r="72" spans="1:2" ht="20" customHeight="1" x14ac:dyDescent="0.15">
      <c r="A72" s="11">
        <v>70</v>
      </c>
      <c r="B72" s="10">
        <v>33.269191319999997</v>
      </c>
    </row>
    <row r="73" spans="1:2" ht="20" customHeight="1" x14ac:dyDescent="0.15">
      <c r="A73" s="11">
        <v>71</v>
      </c>
      <c r="B73" s="10">
        <v>41.653449819999999</v>
      </c>
    </row>
    <row r="74" spans="1:2" ht="20" customHeight="1" x14ac:dyDescent="0.15">
      <c r="A74" s="11">
        <v>72</v>
      </c>
      <c r="B74" s="10">
        <v>33.061189239999997</v>
      </c>
    </row>
    <row r="75" spans="1:2" ht="20" customHeight="1" x14ac:dyDescent="0.15">
      <c r="A75" s="11">
        <v>73</v>
      </c>
      <c r="B75" s="10">
        <v>53.981612140000003</v>
      </c>
    </row>
    <row r="76" spans="1:2" ht="20" customHeight="1" x14ac:dyDescent="0.15">
      <c r="A76" s="11">
        <v>74</v>
      </c>
      <c r="B76" s="10">
        <v>26.01858593</v>
      </c>
    </row>
    <row r="77" spans="1:2" ht="20" customHeight="1" x14ac:dyDescent="0.15">
      <c r="A77" s="11">
        <v>75</v>
      </c>
      <c r="B77" s="10">
        <v>57.525995999999999</v>
      </c>
    </row>
    <row r="78" spans="1:2" ht="20" customHeight="1" x14ac:dyDescent="0.15">
      <c r="A78" s="11">
        <v>76</v>
      </c>
      <c r="B78" s="10">
        <v>27.284754029999998</v>
      </c>
    </row>
    <row r="79" spans="1:2" ht="20" customHeight="1" x14ac:dyDescent="0.15">
      <c r="A79" s="11">
        <v>77</v>
      </c>
      <c r="B79" s="10">
        <v>47.884070039999997</v>
      </c>
    </row>
    <row r="80" spans="1:2" ht="20" customHeight="1" x14ac:dyDescent="0.15">
      <c r="A80" s="11">
        <v>78</v>
      </c>
      <c r="B80" s="12" t="s">
        <v>1</v>
      </c>
    </row>
    <row r="81" spans="1:2" ht="20" customHeight="1" x14ac:dyDescent="0.15">
      <c r="A81" s="11">
        <v>79</v>
      </c>
      <c r="B81" s="12" t="s">
        <v>1</v>
      </c>
    </row>
    <row r="82" spans="1:2" ht="20" customHeight="1" x14ac:dyDescent="0.15">
      <c r="A82" s="11">
        <v>80</v>
      </c>
      <c r="B82" s="10">
        <v>48.565312599999999</v>
      </c>
    </row>
    <row r="83" spans="1:2" ht="20" customHeight="1" x14ac:dyDescent="0.15">
      <c r="A83" s="11">
        <v>81</v>
      </c>
      <c r="B83" s="10">
        <v>60.408356490000003</v>
      </c>
    </row>
    <row r="84" spans="1:2" ht="20" customHeight="1" x14ac:dyDescent="0.15">
      <c r="A84" s="11">
        <v>82</v>
      </c>
      <c r="B84" s="10">
        <v>19.657892839999999</v>
      </c>
    </row>
    <row r="85" spans="1:2" ht="20" customHeight="1" x14ac:dyDescent="0.15">
      <c r="A85" s="11">
        <v>83</v>
      </c>
      <c r="B85" s="12" t="s">
        <v>1</v>
      </c>
    </row>
    <row r="86" spans="1:2" ht="20" customHeight="1" x14ac:dyDescent="0.15">
      <c r="A86" s="11">
        <v>84</v>
      </c>
      <c r="B86" s="10">
        <v>35.952566509999997</v>
      </c>
    </row>
    <row r="87" spans="1:2" ht="20" customHeight="1" x14ac:dyDescent="0.15">
      <c r="A87" s="11">
        <v>85</v>
      </c>
      <c r="B87" s="12" t="s">
        <v>1</v>
      </c>
    </row>
    <row r="88" spans="1:2" ht="20" customHeight="1" x14ac:dyDescent="0.15">
      <c r="A88" s="11">
        <v>86</v>
      </c>
      <c r="B88" s="10">
        <v>60.66000743</v>
      </c>
    </row>
    <row r="89" spans="1:2" ht="20" customHeight="1" x14ac:dyDescent="0.15">
      <c r="A89" s="11">
        <v>87</v>
      </c>
      <c r="B89" s="10">
        <v>26.45513682</v>
      </c>
    </row>
    <row r="90" spans="1:2" ht="20" customHeight="1" x14ac:dyDescent="0.15">
      <c r="A90" s="11">
        <v>88</v>
      </c>
      <c r="B90" s="10">
        <v>30.377589570000001</v>
      </c>
    </row>
    <row r="91" spans="1:2" ht="20" customHeight="1" x14ac:dyDescent="0.15">
      <c r="A91" s="11">
        <v>89</v>
      </c>
      <c r="B91" s="10">
        <v>40.125853030000002</v>
      </c>
    </row>
    <row r="92" spans="1:2" ht="20" customHeight="1" x14ac:dyDescent="0.15">
      <c r="A92" s="11">
        <v>90</v>
      </c>
      <c r="B92" s="10">
        <v>24.29108523</v>
      </c>
    </row>
    <row r="93" spans="1:2" ht="20" customHeight="1" x14ac:dyDescent="0.15">
      <c r="A93" s="11">
        <v>91</v>
      </c>
      <c r="B93" s="10">
        <v>40.800521709999998</v>
      </c>
    </row>
    <row r="94" spans="1:2" ht="20" customHeight="1" x14ac:dyDescent="0.15">
      <c r="A94" s="11">
        <v>92</v>
      </c>
      <c r="B94" s="10">
        <v>34.189656759999998</v>
      </c>
    </row>
    <row r="95" spans="1:2" ht="20" customHeight="1" x14ac:dyDescent="0.15">
      <c r="A95" s="11">
        <v>93</v>
      </c>
      <c r="B95" s="10">
        <v>39.268731940000002</v>
      </c>
    </row>
    <row r="96" spans="1:2" ht="20" customHeight="1" x14ac:dyDescent="0.15">
      <c r="A96" s="11">
        <v>94</v>
      </c>
      <c r="B96" s="10">
        <v>45.933981250000002</v>
      </c>
    </row>
    <row r="97" spans="1:2" ht="20" customHeight="1" x14ac:dyDescent="0.15">
      <c r="A97" s="11">
        <v>95</v>
      </c>
      <c r="B97" s="10">
        <v>31.272678620000001</v>
      </c>
    </row>
    <row r="98" spans="1:2" ht="20" customHeight="1" x14ac:dyDescent="0.15">
      <c r="A98" s="11">
        <v>96</v>
      </c>
      <c r="B98" s="10">
        <v>34.641356620000003</v>
      </c>
    </row>
    <row r="99" spans="1:2" ht="20" customHeight="1" x14ac:dyDescent="0.15">
      <c r="A99" s="11">
        <v>97</v>
      </c>
      <c r="B99" s="12" t="s">
        <v>1</v>
      </c>
    </row>
    <row r="100" spans="1:2" ht="20" customHeight="1" x14ac:dyDescent="0.15">
      <c r="A100" s="11">
        <v>98</v>
      </c>
      <c r="B100" s="10">
        <v>27.590893390000002</v>
      </c>
    </row>
    <row r="101" spans="1:2" ht="20" customHeight="1" x14ac:dyDescent="0.15">
      <c r="A101" s="11">
        <v>99</v>
      </c>
      <c r="B101" s="12" t="s">
        <v>1</v>
      </c>
    </row>
    <row r="102" spans="1:2" ht="20" customHeight="1" x14ac:dyDescent="0.15">
      <c r="A102" s="11">
        <v>100</v>
      </c>
      <c r="B102" s="10">
        <v>26.94999516</v>
      </c>
    </row>
    <row r="103" spans="1:2" ht="20" customHeight="1" x14ac:dyDescent="0.15">
      <c r="A103" s="11">
        <v>101</v>
      </c>
      <c r="B103" s="10">
        <v>32.390151420000002</v>
      </c>
    </row>
    <row r="104" spans="1:2" ht="20" customHeight="1" x14ac:dyDescent="0.15">
      <c r="A104" s="11">
        <v>102</v>
      </c>
      <c r="B104" s="10">
        <v>32.103830520000002</v>
      </c>
    </row>
    <row r="105" spans="1:2" ht="20" customHeight="1" x14ac:dyDescent="0.15">
      <c r="A105" s="11">
        <v>103</v>
      </c>
      <c r="B105" s="12" t="s">
        <v>1</v>
      </c>
    </row>
    <row r="106" spans="1:2" ht="20" customHeight="1" x14ac:dyDescent="0.15">
      <c r="A106" s="11">
        <v>104</v>
      </c>
      <c r="B106" s="10">
        <v>15.39676526</v>
      </c>
    </row>
    <row r="107" spans="1:2" ht="20" customHeight="1" x14ac:dyDescent="0.15">
      <c r="A107" s="11">
        <v>105</v>
      </c>
      <c r="B107" s="12" t="s">
        <v>1</v>
      </c>
    </row>
    <row r="108" spans="1:2" ht="20" customHeight="1" x14ac:dyDescent="0.15">
      <c r="A108" s="11">
        <v>106</v>
      </c>
      <c r="B108" s="10">
        <v>32.042316450000001</v>
      </c>
    </row>
    <row r="109" spans="1:2" ht="20" customHeight="1" x14ac:dyDescent="0.15">
      <c r="A109" s="11">
        <v>107</v>
      </c>
      <c r="B109" s="10">
        <v>50.072175389999998</v>
      </c>
    </row>
    <row r="110" spans="1:2" ht="20" customHeight="1" x14ac:dyDescent="0.15">
      <c r="A110" s="11">
        <v>108</v>
      </c>
      <c r="B110" s="10">
        <v>27.92198131</v>
      </c>
    </row>
    <row r="111" spans="1:2" ht="20" customHeight="1" x14ac:dyDescent="0.15">
      <c r="A111" s="11">
        <v>109</v>
      </c>
      <c r="B111" s="12" t="s">
        <v>1</v>
      </c>
    </row>
    <row r="112" spans="1:2" ht="20" customHeight="1" x14ac:dyDescent="0.15">
      <c r="A112" s="11">
        <v>110</v>
      </c>
      <c r="B112" s="10">
        <v>20.290509109999999</v>
      </c>
    </row>
    <row r="113" spans="1:2" ht="20" customHeight="1" x14ac:dyDescent="0.15">
      <c r="A113" s="11">
        <v>111</v>
      </c>
      <c r="B113" s="10">
        <v>40.395564919999998</v>
      </c>
    </row>
    <row r="114" spans="1:2" ht="20" customHeight="1" x14ac:dyDescent="0.15">
      <c r="A114" s="11">
        <v>112</v>
      </c>
      <c r="B114" s="10">
        <v>54.269823070000001</v>
      </c>
    </row>
    <row r="115" spans="1:2" ht="20" customHeight="1" x14ac:dyDescent="0.15">
      <c r="A115" s="11">
        <v>113</v>
      </c>
      <c r="B115" s="10">
        <v>33.15753179</v>
      </c>
    </row>
    <row r="116" spans="1:2" ht="20" customHeight="1" x14ac:dyDescent="0.15">
      <c r="A116" s="11">
        <v>114</v>
      </c>
      <c r="B116" s="10">
        <v>44.994340540000003</v>
      </c>
    </row>
    <row r="117" spans="1:2" ht="20" customHeight="1" x14ac:dyDescent="0.15">
      <c r="A117" s="11">
        <v>115</v>
      </c>
      <c r="B117" s="10">
        <v>25.065337710000001</v>
      </c>
    </row>
    <row r="118" spans="1:2" ht="20" customHeight="1" x14ac:dyDescent="0.15">
      <c r="A118" s="11">
        <v>116</v>
      </c>
      <c r="B118" s="10">
        <v>30.384675300000001</v>
      </c>
    </row>
    <row r="119" spans="1:2" ht="20" customHeight="1" x14ac:dyDescent="0.15">
      <c r="A119" s="11">
        <v>117</v>
      </c>
      <c r="B119" s="12" t="s">
        <v>1</v>
      </c>
    </row>
    <row r="120" spans="1:2" ht="20" customHeight="1" x14ac:dyDescent="0.15">
      <c r="A120" s="11">
        <v>118</v>
      </c>
      <c r="B120" s="10">
        <v>44.017360459999999</v>
      </c>
    </row>
    <row r="121" spans="1:2" ht="20" customHeight="1" x14ac:dyDescent="0.15">
      <c r="A121" s="11">
        <v>119</v>
      </c>
      <c r="B121" s="10">
        <v>25.13831982</v>
      </c>
    </row>
    <row r="122" spans="1:2" ht="20" customHeight="1" x14ac:dyDescent="0.15">
      <c r="A122" s="11">
        <v>120</v>
      </c>
      <c r="B122" s="10">
        <v>34.095954689999999</v>
      </c>
    </row>
    <row r="123" spans="1:2" ht="20" customHeight="1" x14ac:dyDescent="0.15">
      <c r="A123" s="11">
        <v>121</v>
      </c>
      <c r="B123" s="10">
        <v>32.001861439999999</v>
      </c>
    </row>
    <row r="124" spans="1:2" ht="20" customHeight="1" x14ac:dyDescent="0.15">
      <c r="A124" s="11">
        <v>122</v>
      </c>
      <c r="B124" s="10">
        <v>43.63559223</v>
      </c>
    </row>
    <row r="125" spans="1:2" ht="20" customHeight="1" x14ac:dyDescent="0.15">
      <c r="A125" s="11">
        <v>123</v>
      </c>
      <c r="B125" s="10">
        <v>37.044685739999998</v>
      </c>
    </row>
    <row r="126" spans="1:2" ht="20" customHeight="1" x14ac:dyDescent="0.15">
      <c r="A126" s="11">
        <v>124</v>
      </c>
      <c r="B126" s="12" t="s">
        <v>1</v>
      </c>
    </row>
    <row r="127" spans="1:2" ht="20" customHeight="1" x14ac:dyDescent="0.15">
      <c r="A127" s="11">
        <v>125</v>
      </c>
      <c r="B127" s="10">
        <v>55.066932229999999</v>
      </c>
    </row>
    <row r="128" spans="1:2" ht="20" customHeight="1" x14ac:dyDescent="0.15">
      <c r="A128" s="11">
        <v>126</v>
      </c>
      <c r="B128" s="12" t="s">
        <v>1</v>
      </c>
    </row>
    <row r="129" spans="1:2" ht="20" customHeight="1" x14ac:dyDescent="0.15">
      <c r="A129" s="11">
        <v>127</v>
      </c>
      <c r="B129" s="10">
        <v>45.642686679999997</v>
      </c>
    </row>
    <row r="130" spans="1:2" ht="20" customHeight="1" x14ac:dyDescent="0.15">
      <c r="A130" s="11">
        <v>128</v>
      </c>
      <c r="B130" s="10">
        <v>39.047134219999997</v>
      </c>
    </row>
    <row r="131" spans="1:2" ht="20" customHeight="1" x14ac:dyDescent="0.15">
      <c r="A131" s="11">
        <v>129</v>
      </c>
      <c r="B131" s="10">
        <v>33.161827109999997</v>
      </c>
    </row>
    <row r="132" spans="1:2" ht="20" customHeight="1" x14ac:dyDescent="0.15">
      <c r="A132" s="11">
        <v>130</v>
      </c>
      <c r="B132" s="12" t="s">
        <v>1</v>
      </c>
    </row>
    <row r="133" spans="1:2" ht="20" customHeight="1" x14ac:dyDescent="0.15">
      <c r="A133" s="11">
        <v>131</v>
      </c>
      <c r="B133" s="10">
        <v>42.452471850000002</v>
      </c>
    </row>
    <row r="134" spans="1:2" ht="20" customHeight="1" x14ac:dyDescent="0.15">
      <c r="A134" s="11">
        <v>132</v>
      </c>
      <c r="B134" s="10">
        <v>50.44899041</v>
      </c>
    </row>
    <row r="135" spans="1:2" ht="20" customHeight="1" x14ac:dyDescent="0.15">
      <c r="A135" s="11">
        <v>133</v>
      </c>
      <c r="B135" s="10">
        <v>51.191844760000002</v>
      </c>
    </row>
    <row r="136" spans="1:2" ht="20" customHeight="1" x14ac:dyDescent="0.15">
      <c r="A136" s="11">
        <v>134</v>
      </c>
      <c r="B136" s="12" t="s">
        <v>1</v>
      </c>
    </row>
    <row r="137" spans="1:2" ht="20" customHeight="1" x14ac:dyDescent="0.15">
      <c r="A137" s="11">
        <v>135</v>
      </c>
      <c r="B137" s="10">
        <v>38.889682409999999</v>
      </c>
    </row>
    <row r="138" spans="1:2" ht="20" customHeight="1" x14ac:dyDescent="0.15">
      <c r="A138" s="11">
        <v>136</v>
      </c>
      <c r="B138" s="10">
        <v>29.768403679999999</v>
      </c>
    </row>
    <row r="139" spans="1:2" ht="20" customHeight="1" x14ac:dyDescent="0.15">
      <c r="A139" s="11">
        <v>137</v>
      </c>
      <c r="B139" s="10">
        <v>40.339065380000001</v>
      </c>
    </row>
    <row r="140" spans="1:2" ht="20" customHeight="1" x14ac:dyDescent="0.15">
      <c r="A140" s="11">
        <v>138</v>
      </c>
      <c r="B140" s="12" t="s">
        <v>1</v>
      </c>
    </row>
    <row r="141" spans="1:2" ht="20" customHeight="1" x14ac:dyDescent="0.15">
      <c r="A141" s="11">
        <v>139</v>
      </c>
      <c r="B141" s="10">
        <v>34.998978309999998</v>
      </c>
    </row>
    <row r="142" spans="1:2" ht="20" customHeight="1" x14ac:dyDescent="0.15">
      <c r="A142" s="11">
        <v>140</v>
      </c>
      <c r="B142" s="12" t="s">
        <v>1</v>
      </c>
    </row>
    <row r="143" spans="1:2" ht="20" customHeight="1" x14ac:dyDescent="0.15">
      <c r="A143" s="11">
        <v>141</v>
      </c>
      <c r="B143" s="10">
        <v>26.804815519999998</v>
      </c>
    </row>
    <row r="144" spans="1:2" ht="20" customHeight="1" x14ac:dyDescent="0.15">
      <c r="A144" s="11">
        <v>142</v>
      </c>
      <c r="B144" s="10">
        <v>33.285873789999997</v>
      </c>
    </row>
    <row r="145" spans="1:2" ht="20" customHeight="1" x14ac:dyDescent="0.15">
      <c r="A145" s="11">
        <v>143</v>
      </c>
      <c r="B145" s="10">
        <v>20.507398559999999</v>
      </c>
    </row>
    <row r="146" spans="1:2" ht="20" customHeight="1" x14ac:dyDescent="0.15">
      <c r="A146" s="11">
        <v>144</v>
      </c>
      <c r="B146" s="12" t="s">
        <v>1</v>
      </c>
    </row>
    <row r="147" spans="1:2" ht="20" customHeight="1" x14ac:dyDescent="0.15">
      <c r="A147" s="11">
        <v>145</v>
      </c>
      <c r="B147" s="12" t="s">
        <v>1</v>
      </c>
    </row>
    <row r="148" spans="1:2" ht="20" customHeight="1" x14ac:dyDescent="0.15">
      <c r="A148" s="11">
        <v>146</v>
      </c>
      <c r="B148" s="10">
        <v>43.330778700000003</v>
      </c>
    </row>
    <row r="149" spans="1:2" ht="20" customHeight="1" x14ac:dyDescent="0.15">
      <c r="A149" s="11">
        <v>147</v>
      </c>
      <c r="B149" s="10">
        <v>52.505045709999997</v>
      </c>
    </row>
    <row r="150" spans="1:2" ht="20" customHeight="1" x14ac:dyDescent="0.15">
      <c r="A150" s="11">
        <v>148</v>
      </c>
      <c r="B150" s="10">
        <v>29.9685965</v>
      </c>
    </row>
    <row r="151" spans="1:2" ht="20" customHeight="1" x14ac:dyDescent="0.15">
      <c r="A151" s="11">
        <v>149</v>
      </c>
      <c r="B151" s="10">
        <v>36.484143930000002</v>
      </c>
    </row>
    <row r="152" spans="1:2" ht="20" customHeight="1" x14ac:dyDescent="0.15">
      <c r="A152" s="11">
        <v>150</v>
      </c>
      <c r="B152" s="12" t="s">
        <v>1</v>
      </c>
    </row>
    <row r="153" spans="1:2" ht="20" customHeight="1" x14ac:dyDescent="0.15">
      <c r="A153" s="11">
        <v>151</v>
      </c>
      <c r="B153" s="10">
        <v>37.768996430000001</v>
      </c>
    </row>
    <row r="154" spans="1:2" ht="20" customHeight="1" x14ac:dyDescent="0.15">
      <c r="A154" s="11">
        <v>152</v>
      </c>
      <c r="B154" s="10">
        <v>43.499291810000003</v>
      </c>
    </row>
    <row r="155" spans="1:2" ht="20" customHeight="1" x14ac:dyDescent="0.15">
      <c r="A155" s="11">
        <v>153</v>
      </c>
      <c r="B155" s="12" t="s">
        <v>1</v>
      </c>
    </row>
    <row r="156" spans="1:2" ht="20" customHeight="1" x14ac:dyDescent="0.15">
      <c r="A156" s="11">
        <v>154</v>
      </c>
      <c r="B156" s="12" t="s">
        <v>1</v>
      </c>
    </row>
    <row r="157" spans="1:2" ht="20" customHeight="1" x14ac:dyDescent="0.15">
      <c r="A157" s="11">
        <v>155</v>
      </c>
      <c r="B157" s="10">
        <v>42.750022430000001</v>
      </c>
    </row>
    <row r="158" spans="1:2" ht="20" customHeight="1" x14ac:dyDescent="0.15">
      <c r="A158" s="11">
        <v>156</v>
      </c>
      <c r="B158" s="10">
        <v>15.34597877</v>
      </c>
    </row>
    <row r="159" spans="1:2" ht="20" customHeight="1" x14ac:dyDescent="0.15">
      <c r="A159" s="11">
        <v>157</v>
      </c>
      <c r="B159" s="10">
        <v>48.301753009999999</v>
      </c>
    </row>
    <row r="160" spans="1:2" ht="20" customHeight="1" x14ac:dyDescent="0.15">
      <c r="A160" s="11">
        <v>158</v>
      </c>
      <c r="B160" s="10">
        <v>43.270136149999999</v>
      </c>
    </row>
    <row r="161" spans="1:2" ht="20" customHeight="1" x14ac:dyDescent="0.15">
      <c r="A161" s="11">
        <v>159</v>
      </c>
      <c r="B161" s="10">
        <v>57.625497869999997</v>
      </c>
    </row>
    <row r="162" spans="1:2" ht="20" customHeight="1" x14ac:dyDescent="0.15">
      <c r="A162" s="11">
        <v>160</v>
      </c>
      <c r="B162" s="10">
        <v>41.631829629999999</v>
      </c>
    </row>
    <row r="163" spans="1:2" ht="20" customHeight="1" x14ac:dyDescent="0.15">
      <c r="A163" s="11">
        <v>161</v>
      </c>
      <c r="B163" s="12" t="s">
        <v>1</v>
      </c>
    </row>
    <row r="164" spans="1:2" ht="20" customHeight="1" x14ac:dyDescent="0.15">
      <c r="A164" s="11">
        <v>162</v>
      </c>
      <c r="B164" s="10">
        <v>23.526668239999999</v>
      </c>
    </row>
    <row r="165" spans="1:2" ht="20" customHeight="1" x14ac:dyDescent="0.15">
      <c r="A165" s="11">
        <v>163</v>
      </c>
      <c r="B165" s="10">
        <v>28.461638069999999</v>
      </c>
    </row>
    <row r="166" spans="1:2" ht="20" customHeight="1" x14ac:dyDescent="0.15">
      <c r="A166" s="11">
        <v>164</v>
      </c>
      <c r="B166" s="10">
        <v>32.977106720000002</v>
      </c>
    </row>
    <row r="167" spans="1:2" ht="20" customHeight="1" x14ac:dyDescent="0.15">
      <c r="A167" s="11">
        <v>165</v>
      </c>
      <c r="B167" s="10">
        <v>32.070447790000003</v>
      </c>
    </row>
    <row r="168" spans="1:2" ht="20" customHeight="1" x14ac:dyDescent="0.15">
      <c r="A168" s="11">
        <v>166</v>
      </c>
      <c r="B168" s="10">
        <v>53.416098460000001</v>
      </c>
    </row>
    <row r="169" spans="1:2" ht="20" customHeight="1" x14ac:dyDescent="0.15">
      <c r="A169" s="11">
        <v>167</v>
      </c>
      <c r="B169" s="10">
        <v>30.092278969999999</v>
      </c>
    </row>
    <row r="170" spans="1:2" ht="20" customHeight="1" x14ac:dyDescent="0.15">
      <c r="A170" s="11">
        <v>168</v>
      </c>
      <c r="B170" s="10">
        <v>35.264802709999998</v>
      </c>
    </row>
    <row r="171" spans="1:2" ht="20" customHeight="1" x14ac:dyDescent="0.15">
      <c r="A171" s="11">
        <v>169</v>
      </c>
      <c r="B171" s="10">
        <v>31.649193409999999</v>
      </c>
    </row>
    <row r="172" spans="1:2" ht="20" customHeight="1" x14ac:dyDescent="0.15">
      <c r="A172" s="11">
        <v>170</v>
      </c>
      <c r="B172" s="10">
        <v>42.319503779999998</v>
      </c>
    </row>
    <row r="173" spans="1:2" ht="20" customHeight="1" x14ac:dyDescent="0.15">
      <c r="A173" s="11">
        <v>171</v>
      </c>
      <c r="B173" s="12" t="s">
        <v>1</v>
      </c>
    </row>
    <row r="174" spans="1:2" ht="20" customHeight="1" x14ac:dyDescent="0.15">
      <c r="A174" s="11">
        <v>172</v>
      </c>
      <c r="B174" s="10">
        <v>35.400447440000001</v>
      </c>
    </row>
    <row r="175" spans="1:2" ht="20" customHeight="1" x14ac:dyDescent="0.15">
      <c r="A175" s="11">
        <v>173</v>
      </c>
      <c r="B175" s="10">
        <v>58.873069350000002</v>
      </c>
    </row>
    <row r="176" spans="1:2" ht="20" customHeight="1" x14ac:dyDescent="0.15">
      <c r="A176" s="11">
        <v>174</v>
      </c>
      <c r="B176" s="10">
        <v>46.963574299999998</v>
      </c>
    </row>
    <row r="177" spans="1:2" ht="20" customHeight="1" x14ac:dyDescent="0.15">
      <c r="A177" s="11">
        <v>175</v>
      </c>
      <c r="B177" s="10">
        <v>49.712733839999999</v>
      </c>
    </row>
    <row r="178" spans="1:2" ht="20" customHeight="1" x14ac:dyDescent="0.15">
      <c r="A178" s="11">
        <v>176</v>
      </c>
      <c r="B178" s="10">
        <v>32.044977119999999</v>
      </c>
    </row>
    <row r="179" spans="1:2" ht="20" customHeight="1" x14ac:dyDescent="0.15">
      <c r="A179" s="11">
        <v>177</v>
      </c>
      <c r="B179" s="12" t="s">
        <v>1</v>
      </c>
    </row>
    <row r="180" spans="1:2" ht="20" customHeight="1" x14ac:dyDescent="0.15">
      <c r="A180" s="11">
        <v>178</v>
      </c>
      <c r="B180" s="10">
        <v>32.534284380000003</v>
      </c>
    </row>
    <row r="181" spans="1:2" ht="20" customHeight="1" x14ac:dyDescent="0.15">
      <c r="A181" s="11">
        <v>179</v>
      </c>
      <c r="B181" s="10">
        <v>36.679398810000002</v>
      </c>
    </row>
    <row r="182" spans="1:2" ht="20" customHeight="1" x14ac:dyDescent="0.15">
      <c r="A182" s="11">
        <v>180</v>
      </c>
      <c r="B182" s="10">
        <v>42.91083965</v>
      </c>
    </row>
    <row r="183" spans="1:2" ht="20" customHeight="1" x14ac:dyDescent="0.15">
      <c r="A183" s="11">
        <v>181</v>
      </c>
      <c r="B183" s="10">
        <v>44.902688220000002</v>
      </c>
    </row>
    <row r="184" spans="1:2" ht="20" customHeight="1" x14ac:dyDescent="0.15">
      <c r="A184" s="11">
        <v>182</v>
      </c>
      <c r="B184" s="12" t="s">
        <v>1</v>
      </c>
    </row>
    <row r="185" spans="1:2" ht="20" customHeight="1" x14ac:dyDescent="0.15">
      <c r="A185" s="11">
        <v>183</v>
      </c>
      <c r="B185" s="10">
        <v>27.65973447</v>
      </c>
    </row>
    <row r="186" spans="1:2" ht="20" customHeight="1" x14ac:dyDescent="0.15">
      <c r="A186" s="11">
        <v>184</v>
      </c>
      <c r="B186" s="10">
        <v>42.17141994</v>
      </c>
    </row>
    <row r="187" spans="1:2" ht="20" customHeight="1" x14ac:dyDescent="0.15">
      <c r="A187" s="11">
        <v>185</v>
      </c>
      <c r="B187" s="12" t="s">
        <v>1</v>
      </c>
    </row>
    <row r="188" spans="1:2" ht="20" customHeight="1" x14ac:dyDescent="0.15">
      <c r="A188" s="11">
        <v>186</v>
      </c>
      <c r="B188" s="12" t="s">
        <v>1</v>
      </c>
    </row>
    <row r="189" spans="1:2" ht="20" customHeight="1" x14ac:dyDescent="0.15">
      <c r="A189" s="11">
        <v>187</v>
      </c>
      <c r="B189" s="12" t="s">
        <v>1</v>
      </c>
    </row>
    <row r="190" spans="1:2" ht="20" customHeight="1" x14ac:dyDescent="0.15">
      <c r="A190" s="11">
        <v>188</v>
      </c>
      <c r="B190" s="10">
        <v>45.618095009999998</v>
      </c>
    </row>
    <row r="191" spans="1:2" ht="20" customHeight="1" x14ac:dyDescent="0.15">
      <c r="A191" s="11">
        <v>189</v>
      </c>
      <c r="B191" s="10">
        <v>32.581044919999997</v>
      </c>
    </row>
    <row r="192" spans="1:2" ht="20" customHeight="1" x14ac:dyDescent="0.15">
      <c r="A192" s="11">
        <v>190</v>
      </c>
      <c r="B192" s="10">
        <v>30.481636640000001</v>
      </c>
    </row>
    <row r="193" spans="1:2" ht="20" customHeight="1" x14ac:dyDescent="0.15">
      <c r="A193" s="11">
        <v>191</v>
      </c>
      <c r="B193" s="10">
        <v>56.746550149999997</v>
      </c>
    </row>
    <row r="194" spans="1:2" ht="20" customHeight="1" x14ac:dyDescent="0.15">
      <c r="A194" s="11">
        <v>192</v>
      </c>
      <c r="B194" s="10">
        <v>47.167752700000001</v>
      </c>
    </row>
    <row r="195" spans="1:2" ht="20" customHeight="1" x14ac:dyDescent="0.15">
      <c r="A195" s="11">
        <v>193</v>
      </c>
      <c r="B195" s="12" t="s">
        <v>1</v>
      </c>
    </row>
    <row r="196" spans="1:2" ht="20" customHeight="1" x14ac:dyDescent="0.15">
      <c r="A196" s="11">
        <v>194</v>
      </c>
      <c r="B196" s="10">
        <v>41.89536373</v>
      </c>
    </row>
    <row r="197" spans="1:2" ht="20" customHeight="1" x14ac:dyDescent="0.15">
      <c r="A197" s="11">
        <v>195</v>
      </c>
      <c r="B197" s="10">
        <v>36.85618891</v>
      </c>
    </row>
    <row r="198" spans="1:2" ht="20" customHeight="1" x14ac:dyDescent="0.15">
      <c r="A198" s="11">
        <v>196</v>
      </c>
      <c r="B198" s="10">
        <v>40.699238860000001</v>
      </c>
    </row>
    <row r="199" spans="1:2" ht="20" customHeight="1" x14ac:dyDescent="0.15">
      <c r="A199" s="11">
        <v>197</v>
      </c>
      <c r="B199" s="10">
        <v>8.8063967519999995</v>
      </c>
    </row>
    <row r="200" spans="1:2" ht="20" customHeight="1" x14ac:dyDescent="0.15">
      <c r="A200" s="11">
        <v>198</v>
      </c>
      <c r="B200" s="10">
        <v>20.402971099999998</v>
      </c>
    </row>
    <row r="201" spans="1:2" ht="20" customHeight="1" x14ac:dyDescent="0.15">
      <c r="A201" s="11">
        <v>199</v>
      </c>
      <c r="B201" s="10">
        <v>29.932078820000001</v>
      </c>
    </row>
    <row r="202" spans="1:2" ht="20" customHeight="1" x14ac:dyDescent="0.15">
      <c r="A202" s="11">
        <v>200</v>
      </c>
      <c r="B202" s="10">
        <v>40.014109939999997</v>
      </c>
    </row>
    <row r="203" spans="1:2" ht="20" customHeight="1" x14ac:dyDescent="0.15">
      <c r="A203" s="11">
        <v>201</v>
      </c>
      <c r="B203" s="10">
        <v>35.269626930000001</v>
      </c>
    </row>
    <row r="204" spans="1:2" ht="20" customHeight="1" x14ac:dyDescent="0.15">
      <c r="A204" s="11">
        <v>202</v>
      </c>
      <c r="B204" s="10">
        <v>55.953105899999997</v>
      </c>
    </row>
    <row r="205" spans="1:2" ht="20" customHeight="1" x14ac:dyDescent="0.15">
      <c r="A205" s="11">
        <v>203</v>
      </c>
      <c r="B205" s="12" t="s">
        <v>1</v>
      </c>
    </row>
    <row r="206" spans="1:2" ht="20" customHeight="1" x14ac:dyDescent="0.15">
      <c r="A206" s="11">
        <v>204</v>
      </c>
      <c r="B206" s="12" t="s">
        <v>1</v>
      </c>
    </row>
    <row r="207" spans="1:2" ht="20" customHeight="1" x14ac:dyDescent="0.15">
      <c r="A207" s="11">
        <v>205</v>
      </c>
      <c r="B207" s="12" t="s">
        <v>1</v>
      </c>
    </row>
    <row r="208" spans="1:2" ht="20" customHeight="1" x14ac:dyDescent="0.15">
      <c r="A208" s="11">
        <v>206</v>
      </c>
      <c r="B208" s="10">
        <v>30.47261855</v>
      </c>
    </row>
    <row r="209" spans="1:2" ht="20" customHeight="1" x14ac:dyDescent="0.15">
      <c r="A209" s="11">
        <v>207</v>
      </c>
      <c r="B209" s="10">
        <v>52.700095169999997</v>
      </c>
    </row>
    <row r="210" spans="1:2" ht="20" customHeight="1" x14ac:dyDescent="0.15">
      <c r="A210" s="11">
        <v>208</v>
      </c>
      <c r="B210" s="10">
        <v>38.548650109999997</v>
      </c>
    </row>
    <row r="211" spans="1:2" ht="20" customHeight="1" x14ac:dyDescent="0.15">
      <c r="A211" s="11">
        <v>209</v>
      </c>
      <c r="B211" s="10">
        <v>34.253933109999998</v>
      </c>
    </row>
    <row r="212" spans="1:2" ht="20" customHeight="1" x14ac:dyDescent="0.15">
      <c r="A212" s="11">
        <v>210</v>
      </c>
      <c r="B212" s="10">
        <v>39.164401699999999</v>
      </c>
    </row>
    <row r="213" spans="1:2" ht="20" customHeight="1" x14ac:dyDescent="0.15">
      <c r="A213" s="11">
        <v>211</v>
      </c>
      <c r="B213" s="10">
        <v>40.228621060000002</v>
      </c>
    </row>
    <row r="214" spans="1:2" ht="20" customHeight="1" x14ac:dyDescent="0.15">
      <c r="A214" s="11">
        <v>212</v>
      </c>
      <c r="B214" s="12" t="s">
        <v>1</v>
      </c>
    </row>
    <row r="215" spans="1:2" ht="20" customHeight="1" x14ac:dyDescent="0.15">
      <c r="A215" s="11">
        <v>213</v>
      </c>
      <c r="B215" s="10">
        <v>39.553656359999998</v>
      </c>
    </row>
    <row r="216" spans="1:2" ht="20" customHeight="1" x14ac:dyDescent="0.15">
      <c r="A216" s="11">
        <v>214</v>
      </c>
      <c r="B216" s="10">
        <v>31.17479209</v>
      </c>
    </row>
    <row r="217" spans="1:2" ht="20" customHeight="1" x14ac:dyDescent="0.15">
      <c r="A217" s="11">
        <v>215</v>
      </c>
      <c r="B217" s="10">
        <v>37.38821892</v>
      </c>
    </row>
    <row r="218" spans="1:2" ht="20" customHeight="1" x14ac:dyDescent="0.15">
      <c r="A218" s="11">
        <v>216</v>
      </c>
      <c r="B218" s="12" t="s">
        <v>1</v>
      </c>
    </row>
    <row r="219" spans="1:2" ht="20" customHeight="1" x14ac:dyDescent="0.15">
      <c r="A219" s="11">
        <v>217</v>
      </c>
      <c r="B219" s="10">
        <v>34.971110950000003</v>
      </c>
    </row>
    <row r="220" spans="1:2" ht="20" customHeight="1" x14ac:dyDescent="0.15">
      <c r="A220" s="11">
        <v>218</v>
      </c>
      <c r="B220" s="12" t="s">
        <v>1</v>
      </c>
    </row>
    <row r="221" spans="1:2" ht="20" customHeight="1" x14ac:dyDescent="0.15">
      <c r="A221" s="11">
        <v>219</v>
      </c>
      <c r="B221" s="12" t="s">
        <v>1</v>
      </c>
    </row>
    <row r="222" spans="1:2" ht="20" customHeight="1" x14ac:dyDescent="0.15">
      <c r="A222" s="11">
        <v>220</v>
      </c>
      <c r="B222" s="10">
        <v>50.296837230000001</v>
      </c>
    </row>
    <row r="223" spans="1:2" ht="20" customHeight="1" x14ac:dyDescent="0.15">
      <c r="A223" s="11">
        <v>221</v>
      </c>
      <c r="B223" s="12" t="s">
        <v>1</v>
      </c>
    </row>
    <row r="224" spans="1:2" ht="20" customHeight="1" x14ac:dyDescent="0.15">
      <c r="A224" s="11">
        <v>222</v>
      </c>
      <c r="B224" s="10">
        <v>28.108458349999999</v>
      </c>
    </row>
    <row r="225" spans="1:2" ht="20" customHeight="1" x14ac:dyDescent="0.15">
      <c r="A225" s="11">
        <v>223</v>
      </c>
      <c r="B225" s="10">
        <v>25.726780049999999</v>
      </c>
    </row>
    <row r="226" spans="1:2" ht="20" customHeight="1" x14ac:dyDescent="0.15">
      <c r="A226" s="11">
        <v>224</v>
      </c>
      <c r="B226" s="10">
        <v>28.295406979999999</v>
      </c>
    </row>
    <row r="227" spans="1:2" ht="20" customHeight="1" x14ac:dyDescent="0.15">
      <c r="A227" s="11">
        <v>225</v>
      </c>
      <c r="B227" s="10">
        <v>50.818296799999999</v>
      </c>
    </row>
    <row r="228" spans="1:2" ht="20" customHeight="1" x14ac:dyDescent="0.15">
      <c r="A228" s="11">
        <v>226</v>
      </c>
      <c r="B228" s="10">
        <v>44.913911800000001</v>
      </c>
    </row>
    <row r="229" spans="1:2" ht="20" customHeight="1" x14ac:dyDescent="0.15">
      <c r="A229" s="11">
        <v>227</v>
      </c>
      <c r="B229" s="10">
        <v>61.991433909999998</v>
      </c>
    </row>
    <row r="230" spans="1:2" ht="20" customHeight="1" x14ac:dyDescent="0.15">
      <c r="A230" s="11">
        <v>228</v>
      </c>
      <c r="B230" s="10">
        <v>35.115038939999998</v>
      </c>
    </row>
    <row r="231" spans="1:2" ht="20" customHeight="1" x14ac:dyDescent="0.15">
      <c r="A231" s="11">
        <v>229</v>
      </c>
      <c r="B231" s="12" t="s">
        <v>1</v>
      </c>
    </row>
    <row r="232" spans="1:2" ht="20" customHeight="1" x14ac:dyDescent="0.15">
      <c r="A232" s="11">
        <v>230</v>
      </c>
      <c r="B232" s="10">
        <v>32.92405574</v>
      </c>
    </row>
    <row r="233" spans="1:2" ht="20" customHeight="1" x14ac:dyDescent="0.15">
      <c r="A233" s="11">
        <v>231</v>
      </c>
      <c r="B233" s="12" t="s">
        <v>1</v>
      </c>
    </row>
    <row r="234" spans="1:2" ht="20" customHeight="1" x14ac:dyDescent="0.15">
      <c r="A234" s="11">
        <v>232</v>
      </c>
      <c r="B234" s="10">
        <v>23.2803103</v>
      </c>
    </row>
    <row r="235" spans="1:2" ht="20" customHeight="1" x14ac:dyDescent="0.15">
      <c r="A235" s="11">
        <v>233</v>
      </c>
      <c r="B235" s="10">
        <v>24.579950870000001</v>
      </c>
    </row>
    <row r="236" spans="1:2" ht="20" customHeight="1" x14ac:dyDescent="0.15">
      <c r="A236" s="11">
        <v>234</v>
      </c>
      <c r="B236" s="12" t="s">
        <v>1</v>
      </c>
    </row>
    <row r="237" spans="1:2" ht="20" customHeight="1" x14ac:dyDescent="0.15">
      <c r="A237" s="11">
        <v>235</v>
      </c>
      <c r="B237" s="10">
        <v>10.453037220000001</v>
      </c>
    </row>
    <row r="238" spans="1:2" ht="20" customHeight="1" x14ac:dyDescent="0.15">
      <c r="A238" s="11">
        <v>236</v>
      </c>
      <c r="B238" s="10">
        <v>37.523892830000001</v>
      </c>
    </row>
    <row r="239" spans="1:2" ht="20" customHeight="1" x14ac:dyDescent="0.15">
      <c r="A239" s="11">
        <v>237</v>
      </c>
      <c r="B239" s="10">
        <v>27.311276209999999</v>
      </c>
    </row>
    <row r="240" spans="1:2" ht="20" customHeight="1" x14ac:dyDescent="0.15">
      <c r="A240" s="11">
        <v>238</v>
      </c>
      <c r="B240" s="10">
        <v>38.366109960000003</v>
      </c>
    </row>
    <row r="241" spans="1:2" ht="20" customHeight="1" x14ac:dyDescent="0.15">
      <c r="A241" s="11">
        <v>239</v>
      </c>
      <c r="B241" s="10">
        <v>34.882841800000001</v>
      </c>
    </row>
    <row r="242" spans="1:2" ht="20" customHeight="1" x14ac:dyDescent="0.15">
      <c r="A242" s="11">
        <v>240</v>
      </c>
      <c r="B242" s="10">
        <v>31.354344640000001</v>
      </c>
    </row>
    <row r="243" spans="1:2" ht="20" customHeight="1" x14ac:dyDescent="0.15">
      <c r="A243" s="11">
        <v>241</v>
      </c>
      <c r="B243" s="12" t="s">
        <v>1</v>
      </c>
    </row>
    <row r="244" spans="1:2" ht="20" customHeight="1" x14ac:dyDescent="0.15">
      <c r="A244" s="11">
        <v>242</v>
      </c>
      <c r="B244" s="10">
        <v>32.000709020000002</v>
      </c>
    </row>
    <row r="245" spans="1:2" ht="20" customHeight="1" x14ac:dyDescent="0.15">
      <c r="A245" s="11">
        <v>243</v>
      </c>
      <c r="B245" s="12" t="s">
        <v>1</v>
      </c>
    </row>
    <row r="246" spans="1:2" ht="20" customHeight="1" x14ac:dyDescent="0.15">
      <c r="A246" s="11">
        <v>244</v>
      </c>
      <c r="B246" s="10">
        <v>28.436328549999999</v>
      </c>
    </row>
    <row r="247" spans="1:2" ht="20" customHeight="1" x14ac:dyDescent="0.15">
      <c r="A247" s="11">
        <v>245</v>
      </c>
      <c r="B247" s="10">
        <v>72.508474289999995</v>
      </c>
    </row>
    <row r="248" spans="1:2" ht="20" customHeight="1" x14ac:dyDescent="0.15">
      <c r="A248" s="11">
        <v>246</v>
      </c>
      <c r="B248" s="10">
        <v>34.239579190000001</v>
      </c>
    </row>
    <row r="249" spans="1:2" ht="20" customHeight="1" x14ac:dyDescent="0.15">
      <c r="A249" s="11">
        <v>247</v>
      </c>
      <c r="B249" s="12" t="s">
        <v>1</v>
      </c>
    </row>
    <row r="250" spans="1:2" ht="20" customHeight="1" x14ac:dyDescent="0.15">
      <c r="A250" s="11">
        <v>248</v>
      </c>
      <c r="B250" s="10">
        <v>41.65509711</v>
      </c>
    </row>
    <row r="251" spans="1:2" ht="20" customHeight="1" x14ac:dyDescent="0.15">
      <c r="A251" s="11">
        <v>249</v>
      </c>
      <c r="B251" s="12" t="s">
        <v>1</v>
      </c>
    </row>
    <row r="252" spans="1:2" ht="20" customHeight="1" x14ac:dyDescent="0.15">
      <c r="A252" s="11">
        <v>250</v>
      </c>
      <c r="B252" s="12" t="s">
        <v>1</v>
      </c>
    </row>
    <row r="253" spans="1:2" ht="20" customHeight="1" x14ac:dyDescent="0.15">
      <c r="A253" s="11">
        <v>251</v>
      </c>
      <c r="B253" s="10">
        <v>30.345611890000001</v>
      </c>
    </row>
    <row r="254" spans="1:2" ht="20" customHeight="1" x14ac:dyDescent="0.15">
      <c r="A254" s="11">
        <v>252</v>
      </c>
      <c r="B254" s="10">
        <v>42.175869630000001</v>
      </c>
    </row>
    <row r="255" spans="1:2" ht="20" customHeight="1" x14ac:dyDescent="0.15">
      <c r="A255" s="11">
        <v>253</v>
      </c>
      <c r="B255" s="10">
        <v>63.860807149999999</v>
      </c>
    </row>
    <row r="256" spans="1:2" ht="20" customHeight="1" x14ac:dyDescent="0.15">
      <c r="A256" s="11">
        <v>254</v>
      </c>
      <c r="B256" s="12" t="s">
        <v>1</v>
      </c>
    </row>
    <row r="257" spans="1:2" ht="20" customHeight="1" x14ac:dyDescent="0.15">
      <c r="A257" s="11">
        <v>255</v>
      </c>
      <c r="B257" s="10">
        <v>34.74528368</v>
      </c>
    </row>
    <row r="258" spans="1:2" ht="20" customHeight="1" x14ac:dyDescent="0.15">
      <c r="A258" s="11">
        <v>256</v>
      </c>
      <c r="B258" s="10">
        <v>39.874762570000001</v>
      </c>
    </row>
    <row r="259" spans="1:2" ht="20" customHeight="1" x14ac:dyDescent="0.15">
      <c r="A259" s="11">
        <v>257</v>
      </c>
      <c r="B259" s="10">
        <v>36.011917539999999</v>
      </c>
    </row>
    <row r="260" spans="1:2" ht="20" customHeight="1" x14ac:dyDescent="0.15">
      <c r="A260" s="11">
        <v>258</v>
      </c>
      <c r="B260" s="10">
        <v>39.356683339999996</v>
      </c>
    </row>
    <row r="261" spans="1:2" ht="20" customHeight="1" x14ac:dyDescent="0.15">
      <c r="A261" s="11">
        <v>259</v>
      </c>
      <c r="B261" s="10">
        <v>43.423655060000002</v>
      </c>
    </row>
    <row r="262" spans="1:2" ht="20" customHeight="1" x14ac:dyDescent="0.15">
      <c r="A262" s="11">
        <v>260</v>
      </c>
      <c r="B262" s="10">
        <v>59.468455990000002</v>
      </c>
    </row>
    <row r="263" spans="1:2" ht="20" customHeight="1" x14ac:dyDescent="0.15">
      <c r="A263" s="11">
        <v>261</v>
      </c>
      <c r="B263" s="10">
        <v>30.981333509999999</v>
      </c>
    </row>
    <row r="264" spans="1:2" ht="20" customHeight="1" x14ac:dyDescent="0.15">
      <c r="A264" s="11">
        <v>262</v>
      </c>
      <c r="B264" s="10">
        <v>29.900382709999999</v>
      </c>
    </row>
    <row r="265" spans="1:2" ht="20" customHeight="1" x14ac:dyDescent="0.15">
      <c r="A265" s="11">
        <v>263</v>
      </c>
      <c r="B265" s="10">
        <v>42.951976350000002</v>
      </c>
    </row>
    <row r="266" spans="1:2" ht="20" customHeight="1" x14ac:dyDescent="0.15">
      <c r="A266" s="11">
        <v>264</v>
      </c>
      <c r="B266" s="10">
        <v>45.514148570000003</v>
      </c>
    </row>
    <row r="267" spans="1:2" ht="20" customHeight="1" x14ac:dyDescent="0.15">
      <c r="A267" s="11">
        <v>265</v>
      </c>
      <c r="B267" s="10">
        <v>43.381497539999998</v>
      </c>
    </row>
    <row r="268" spans="1:2" ht="20" customHeight="1" x14ac:dyDescent="0.15">
      <c r="A268" s="11">
        <v>266</v>
      </c>
      <c r="B268" s="10">
        <v>38.391089729999997</v>
      </c>
    </row>
    <row r="269" spans="1:2" ht="20" customHeight="1" x14ac:dyDescent="0.15">
      <c r="A269" s="11">
        <v>267</v>
      </c>
      <c r="B269" s="10">
        <v>54.846672689999998</v>
      </c>
    </row>
    <row r="270" spans="1:2" ht="20" customHeight="1" x14ac:dyDescent="0.15">
      <c r="A270" s="11">
        <v>268</v>
      </c>
      <c r="B270" s="12" t="s">
        <v>1</v>
      </c>
    </row>
    <row r="271" spans="1:2" ht="20" customHeight="1" x14ac:dyDescent="0.15">
      <c r="A271" s="11">
        <v>269</v>
      </c>
      <c r="B271" s="10">
        <v>29.432830469999999</v>
      </c>
    </row>
    <row r="272" spans="1:2" ht="20" customHeight="1" x14ac:dyDescent="0.15">
      <c r="A272" s="11">
        <v>270</v>
      </c>
      <c r="B272" s="10">
        <v>34.364363660000002</v>
      </c>
    </row>
    <row r="273" spans="1:2" ht="20" customHeight="1" x14ac:dyDescent="0.15">
      <c r="A273" s="11">
        <v>271</v>
      </c>
      <c r="B273" s="12" t="s">
        <v>1</v>
      </c>
    </row>
    <row r="274" spans="1:2" ht="20" customHeight="1" x14ac:dyDescent="0.15">
      <c r="A274" s="11">
        <v>272</v>
      </c>
      <c r="B274" s="10">
        <v>25.396420299999999</v>
      </c>
    </row>
    <row r="275" spans="1:2" ht="20" customHeight="1" x14ac:dyDescent="0.15">
      <c r="A275" s="11">
        <v>273</v>
      </c>
      <c r="B275" s="10">
        <v>45.589870040000001</v>
      </c>
    </row>
    <row r="276" spans="1:2" ht="20" customHeight="1" x14ac:dyDescent="0.15">
      <c r="A276" s="11">
        <v>274</v>
      </c>
      <c r="B276" s="10">
        <v>35.538925059999997</v>
      </c>
    </row>
    <row r="277" spans="1:2" ht="20" customHeight="1" x14ac:dyDescent="0.15">
      <c r="A277" s="11">
        <v>275</v>
      </c>
      <c r="B277" s="10">
        <v>38.696449970000003</v>
      </c>
    </row>
    <row r="278" spans="1:2" ht="20" customHeight="1" x14ac:dyDescent="0.15">
      <c r="A278" s="11">
        <v>276</v>
      </c>
      <c r="B278" s="12" t="s">
        <v>1</v>
      </c>
    </row>
    <row r="279" spans="1:2" ht="20" customHeight="1" x14ac:dyDescent="0.15">
      <c r="A279" s="11">
        <v>277</v>
      </c>
      <c r="B279" s="10">
        <v>40.879455069999999</v>
      </c>
    </row>
    <row r="280" spans="1:2" ht="20" customHeight="1" x14ac:dyDescent="0.15">
      <c r="A280" s="11">
        <v>278</v>
      </c>
      <c r="B280" s="10">
        <v>40.403622409999997</v>
      </c>
    </row>
    <row r="281" spans="1:2" ht="20" customHeight="1" x14ac:dyDescent="0.15">
      <c r="A281" s="11">
        <v>279</v>
      </c>
      <c r="B281" s="12" t="s">
        <v>1</v>
      </c>
    </row>
    <row r="282" spans="1:2" ht="20" customHeight="1" x14ac:dyDescent="0.15">
      <c r="A282" s="11">
        <v>280</v>
      </c>
      <c r="B282" s="12" t="s">
        <v>1</v>
      </c>
    </row>
    <row r="283" spans="1:2" ht="20" customHeight="1" x14ac:dyDescent="0.15">
      <c r="A283" s="11">
        <v>281</v>
      </c>
      <c r="B283" s="10">
        <v>41.865747749999997</v>
      </c>
    </row>
    <row r="284" spans="1:2" ht="20" customHeight="1" x14ac:dyDescent="0.15">
      <c r="A284" s="11">
        <v>282</v>
      </c>
      <c r="B284" s="10">
        <v>41.883306769999997</v>
      </c>
    </row>
    <row r="285" spans="1:2" ht="20" customHeight="1" x14ac:dyDescent="0.15">
      <c r="A285" s="11">
        <v>283</v>
      </c>
      <c r="B285" s="10">
        <v>34.328116629999997</v>
      </c>
    </row>
    <row r="286" spans="1:2" ht="20" customHeight="1" x14ac:dyDescent="0.15">
      <c r="A286" s="11">
        <v>284</v>
      </c>
      <c r="B286" s="10">
        <v>23.87356355</v>
      </c>
    </row>
    <row r="287" spans="1:2" ht="20" customHeight="1" x14ac:dyDescent="0.15">
      <c r="A287" s="11">
        <v>285</v>
      </c>
      <c r="B287" s="10">
        <v>49.322979289999999</v>
      </c>
    </row>
    <row r="288" spans="1:2" ht="20" customHeight="1" x14ac:dyDescent="0.15">
      <c r="A288" s="11">
        <v>286</v>
      </c>
      <c r="B288" s="10">
        <v>31.497834780000002</v>
      </c>
    </row>
    <row r="289" spans="1:2" ht="20" customHeight="1" x14ac:dyDescent="0.15">
      <c r="A289" s="11">
        <v>287</v>
      </c>
      <c r="B289" s="10">
        <v>31.946839239999999</v>
      </c>
    </row>
    <row r="290" spans="1:2" ht="20" customHeight="1" x14ac:dyDescent="0.15">
      <c r="A290" s="11">
        <v>288</v>
      </c>
      <c r="B290" s="10">
        <v>42.773567010000001</v>
      </c>
    </row>
    <row r="291" spans="1:2" ht="20" customHeight="1" x14ac:dyDescent="0.15">
      <c r="A291" s="11">
        <v>289</v>
      </c>
      <c r="B291" s="10">
        <v>47.484958839999997</v>
      </c>
    </row>
    <row r="292" spans="1:2" ht="20" customHeight="1" x14ac:dyDescent="0.15">
      <c r="A292" s="11">
        <v>290</v>
      </c>
      <c r="B292" s="10">
        <v>32.922669050000003</v>
      </c>
    </row>
    <row r="293" spans="1:2" ht="20" customHeight="1" x14ac:dyDescent="0.15">
      <c r="A293" s="11">
        <v>291</v>
      </c>
      <c r="B293" s="10">
        <v>26.42600595</v>
      </c>
    </row>
    <row r="294" spans="1:2" ht="20" customHeight="1" x14ac:dyDescent="0.15">
      <c r="A294" s="11">
        <v>292</v>
      </c>
      <c r="B294" s="10">
        <v>39.235019540000003</v>
      </c>
    </row>
    <row r="295" spans="1:2" ht="20" customHeight="1" x14ac:dyDescent="0.15">
      <c r="A295" s="11">
        <v>293</v>
      </c>
      <c r="B295" s="12" t="s">
        <v>1</v>
      </c>
    </row>
    <row r="296" spans="1:2" ht="20" customHeight="1" x14ac:dyDescent="0.15">
      <c r="A296" s="11">
        <v>294</v>
      </c>
      <c r="B296" s="12" t="s">
        <v>1</v>
      </c>
    </row>
    <row r="297" spans="1:2" ht="20" customHeight="1" x14ac:dyDescent="0.15">
      <c r="A297" s="11">
        <v>295</v>
      </c>
      <c r="B297" s="10">
        <v>38.548665499999998</v>
      </c>
    </row>
    <row r="298" spans="1:2" ht="20" customHeight="1" x14ac:dyDescent="0.15">
      <c r="A298" s="11">
        <v>296</v>
      </c>
      <c r="B298" s="10">
        <v>23.420669660000001</v>
      </c>
    </row>
    <row r="299" spans="1:2" ht="20" customHeight="1" x14ac:dyDescent="0.15">
      <c r="A299" s="11">
        <v>297</v>
      </c>
      <c r="B299" s="10">
        <v>34.54136742</v>
      </c>
    </row>
    <row r="300" spans="1:2" ht="20" customHeight="1" x14ac:dyDescent="0.15">
      <c r="A300" s="11">
        <v>298</v>
      </c>
      <c r="B300" s="10">
        <v>37.35359596</v>
      </c>
    </row>
    <row r="301" spans="1:2" ht="20" customHeight="1" x14ac:dyDescent="0.15">
      <c r="A301" s="11">
        <v>299</v>
      </c>
      <c r="B301" s="12" t="s">
        <v>1</v>
      </c>
    </row>
    <row r="302" spans="1:2" ht="20" customHeight="1" x14ac:dyDescent="0.15">
      <c r="A302" s="11">
        <v>300</v>
      </c>
      <c r="B302" s="10">
        <v>43.509347589999997</v>
      </c>
    </row>
    <row r="303" spans="1:2" ht="20" customHeight="1" x14ac:dyDescent="0.15">
      <c r="A303" s="11">
        <v>301</v>
      </c>
      <c r="B303" s="10">
        <v>21.527289700000001</v>
      </c>
    </row>
    <row r="304" spans="1:2" ht="20" customHeight="1" x14ac:dyDescent="0.15">
      <c r="A304" s="11">
        <v>302</v>
      </c>
      <c r="B304" s="10">
        <v>39.84456307</v>
      </c>
    </row>
    <row r="305" spans="1:2" ht="20" customHeight="1" x14ac:dyDescent="0.15">
      <c r="A305" s="11">
        <v>303</v>
      </c>
      <c r="B305" s="10">
        <v>53.147006259999998</v>
      </c>
    </row>
    <row r="306" spans="1:2" ht="20" customHeight="1" x14ac:dyDescent="0.15">
      <c r="A306" s="11">
        <v>304</v>
      </c>
      <c r="B306" s="10">
        <v>13.886931349999999</v>
      </c>
    </row>
    <row r="307" spans="1:2" ht="20" customHeight="1" x14ac:dyDescent="0.15">
      <c r="A307" s="11">
        <v>305</v>
      </c>
      <c r="B307" s="12" t="s">
        <v>1</v>
      </c>
    </row>
    <row r="308" spans="1:2" ht="20" customHeight="1" x14ac:dyDescent="0.15">
      <c r="A308" s="11">
        <v>306</v>
      </c>
      <c r="B308" s="10">
        <v>35.786089920000002</v>
      </c>
    </row>
    <row r="309" spans="1:2" ht="20" customHeight="1" x14ac:dyDescent="0.15">
      <c r="A309" s="11">
        <v>307</v>
      </c>
      <c r="B309" s="10">
        <v>46.488517270000003</v>
      </c>
    </row>
    <row r="310" spans="1:2" ht="20" customHeight="1" x14ac:dyDescent="0.15">
      <c r="A310" s="11">
        <v>308</v>
      </c>
      <c r="B310" s="10">
        <v>33.264981220000003</v>
      </c>
    </row>
    <row r="311" spans="1:2" ht="20" customHeight="1" x14ac:dyDescent="0.15">
      <c r="A311" s="11">
        <v>309</v>
      </c>
      <c r="B311" s="10">
        <v>29.579361509999998</v>
      </c>
    </row>
    <row r="312" spans="1:2" ht="20" customHeight="1" x14ac:dyDescent="0.15">
      <c r="A312" s="11">
        <v>310</v>
      </c>
      <c r="B312" s="12" t="s">
        <v>1</v>
      </c>
    </row>
    <row r="313" spans="1:2" ht="20" customHeight="1" x14ac:dyDescent="0.15">
      <c r="A313" s="11">
        <v>311</v>
      </c>
      <c r="B313" s="10">
        <v>33.298040450000002</v>
      </c>
    </row>
    <row r="314" spans="1:2" ht="20" customHeight="1" x14ac:dyDescent="0.15">
      <c r="A314" s="11">
        <v>312</v>
      </c>
      <c r="B314" s="10">
        <v>46.316499190000002</v>
      </c>
    </row>
    <row r="315" spans="1:2" ht="20" customHeight="1" x14ac:dyDescent="0.15">
      <c r="A315" s="11">
        <v>313</v>
      </c>
      <c r="B315" s="10">
        <v>31.720840160000002</v>
      </c>
    </row>
    <row r="316" spans="1:2" ht="20" customHeight="1" x14ac:dyDescent="0.15">
      <c r="A316" s="11">
        <v>314</v>
      </c>
      <c r="B316" s="12" t="s">
        <v>1</v>
      </c>
    </row>
    <row r="317" spans="1:2" ht="20" customHeight="1" x14ac:dyDescent="0.15">
      <c r="A317" s="11">
        <v>315</v>
      </c>
      <c r="B317" s="10">
        <v>23.06522545</v>
      </c>
    </row>
    <row r="318" spans="1:2" ht="20" customHeight="1" x14ac:dyDescent="0.15">
      <c r="A318" s="11">
        <v>316</v>
      </c>
      <c r="B318" s="12" t="s">
        <v>1</v>
      </c>
    </row>
    <row r="319" spans="1:2" ht="20" customHeight="1" x14ac:dyDescent="0.15">
      <c r="A319" s="11">
        <v>317</v>
      </c>
      <c r="B319" s="10">
        <v>25.570497280000001</v>
      </c>
    </row>
    <row r="320" spans="1:2" ht="20" customHeight="1" x14ac:dyDescent="0.15">
      <c r="A320" s="11">
        <v>318</v>
      </c>
      <c r="B320" s="12" t="s">
        <v>1</v>
      </c>
    </row>
    <row r="321" spans="1:2" ht="20" customHeight="1" x14ac:dyDescent="0.15">
      <c r="A321" s="11">
        <v>319</v>
      </c>
      <c r="B321" s="10">
        <v>50.708532069999997</v>
      </c>
    </row>
    <row r="322" spans="1:2" ht="20" customHeight="1" x14ac:dyDescent="0.15">
      <c r="A322" s="11">
        <v>320</v>
      </c>
      <c r="B322" s="10">
        <v>50.900509280000001</v>
      </c>
    </row>
    <row r="323" spans="1:2" ht="20" customHeight="1" x14ac:dyDescent="0.15">
      <c r="A323" s="11">
        <v>321</v>
      </c>
      <c r="B323" s="10">
        <v>39.919151139999997</v>
      </c>
    </row>
    <row r="324" spans="1:2" ht="20" customHeight="1" x14ac:dyDescent="0.15">
      <c r="A324" s="11">
        <v>322</v>
      </c>
      <c r="B324" s="10">
        <v>47.535844259999998</v>
      </c>
    </row>
    <row r="325" spans="1:2" ht="20" customHeight="1" x14ac:dyDescent="0.15">
      <c r="A325" s="11">
        <v>323</v>
      </c>
      <c r="B325" s="10">
        <v>44.491511760000002</v>
      </c>
    </row>
    <row r="326" spans="1:2" ht="20" customHeight="1" x14ac:dyDescent="0.15">
      <c r="A326" s="11">
        <v>324</v>
      </c>
      <c r="B326" s="12" t="s">
        <v>1</v>
      </c>
    </row>
    <row r="327" spans="1:2" ht="20" customHeight="1" x14ac:dyDescent="0.15">
      <c r="A327" s="11">
        <v>325</v>
      </c>
      <c r="B327" s="12" t="s">
        <v>1</v>
      </c>
    </row>
    <row r="328" spans="1:2" ht="20" customHeight="1" x14ac:dyDescent="0.15">
      <c r="A328" s="11">
        <v>326</v>
      </c>
      <c r="B328" s="10">
        <v>47.561372400000003</v>
      </c>
    </row>
    <row r="329" spans="1:2" ht="20" customHeight="1" x14ac:dyDescent="0.15">
      <c r="A329" s="11">
        <v>327</v>
      </c>
      <c r="B329" s="10">
        <v>44.310198710000002</v>
      </c>
    </row>
    <row r="330" spans="1:2" ht="20" customHeight="1" x14ac:dyDescent="0.15">
      <c r="A330" s="11">
        <v>328</v>
      </c>
      <c r="B330" s="12" t="s">
        <v>1</v>
      </c>
    </row>
    <row r="331" spans="1:2" ht="20" customHeight="1" x14ac:dyDescent="0.15">
      <c r="A331" s="11">
        <v>329</v>
      </c>
      <c r="B331" s="10">
        <v>26.53526681</v>
      </c>
    </row>
    <row r="332" spans="1:2" ht="20" customHeight="1" x14ac:dyDescent="0.15">
      <c r="A332" s="11">
        <v>330</v>
      </c>
      <c r="B332" s="10">
        <v>22.561515539999998</v>
      </c>
    </row>
    <row r="333" spans="1:2" ht="20" customHeight="1" x14ac:dyDescent="0.15">
      <c r="A333" s="11">
        <v>331</v>
      </c>
      <c r="B333" s="10">
        <v>36.02940401</v>
      </c>
    </row>
    <row r="334" spans="1:2" ht="20" customHeight="1" x14ac:dyDescent="0.15">
      <c r="A334" s="11">
        <v>332</v>
      </c>
      <c r="B334" s="12" t="s">
        <v>1</v>
      </c>
    </row>
    <row r="335" spans="1:2" ht="20" customHeight="1" x14ac:dyDescent="0.15">
      <c r="A335" s="11">
        <v>333</v>
      </c>
      <c r="B335" s="10">
        <v>47.389205599999997</v>
      </c>
    </row>
    <row r="336" spans="1:2" ht="20" customHeight="1" x14ac:dyDescent="0.15">
      <c r="A336" s="11">
        <v>334</v>
      </c>
      <c r="B336" s="10">
        <v>34.850635689999997</v>
      </c>
    </row>
    <row r="337" spans="1:2" ht="20" customHeight="1" x14ac:dyDescent="0.15">
      <c r="A337" s="11">
        <v>335</v>
      </c>
      <c r="B337" s="10">
        <v>15.359763060000001</v>
      </c>
    </row>
    <row r="338" spans="1:2" ht="20" customHeight="1" x14ac:dyDescent="0.15">
      <c r="A338" s="11">
        <v>336</v>
      </c>
      <c r="B338" s="10">
        <v>39.529496950000002</v>
      </c>
    </row>
    <row r="339" spans="1:2" ht="20" customHeight="1" x14ac:dyDescent="0.15">
      <c r="A339" s="11">
        <v>337</v>
      </c>
      <c r="B339" s="10">
        <v>34.917606229999997</v>
      </c>
    </row>
    <row r="340" spans="1:2" ht="20" customHeight="1" x14ac:dyDescent="0.15">
      <c r="A340" s="11">
        <v>338</v>
      </c>
      <c r="B340" s="12" t="s">
        <v>1</v>
      </c>
    </row>
    <row r="341" spans="1:2" ht="20" customHeight="1" x14ac:dyDescent="0.15">
      <c r="A341" s="11">
        <v>339</v>
      </c>
      <c r="B341" s="10">
        <v>50.344646529999999</v>
      </c>
    </row>
    <row r="342" spans="1:2" ht="20" customHeight="1" x14ac:dyDescent="0.15">
      <c r="A342" s="11">
        <v>340</v>
      </c>
      <c r="B342" s="10">
        <v>30.856702720000001</v>
      </c>
    </row>
    <row r="343" spans="1:2" ht="20" customHeight="1" x14ac:dyDescent="0.15">
      <c r="A343" s="11">
        <v>341</v>
      </c>
      <c r="B343" s="12" t="s">
        <v>1</v>
      </c>
    </row>
    <row r="344" spans="1:2" ht="20" customHeight="1" x14ac:dyDescent="0.15">
      <c r="A344" s="11">
        <v>342</v>
      </c>
      <c r="B344" s="12" t="s">
        <v>1</v>
      </c>
    </row>
    <row r="345" spans="1:2" ht="20" customHeight="1" x14ac:dyDescent="0.15">
      <c r="A345" s="11">
        <v>343</v>
      </c>
      <c r="B345" s="10">
        <v>36.365316900000003</v>
      </c>
    </row>
    <row r="346" spans="1:2" ht="20" customHeight="1" x14ac:dyDescent="0.15">
      <c r="A346" s="11">
        <v>344</v>
      </c>
      <c r="B346" s="12" t="s">
        <v>1</v>
      </c>
    </row>
    <row r="347" spans="1:2" ht="20" customHeight="1" x14ac:dyDescent="0.15">
      <c r="A347" s="11">
        <v>345</v>
      </c>
      <c r="B347" s="10">
        <v>35.423523029999998</v>
      </c>
    </row>
    <row r="348" spans="1:2" ht="20" customHeight="1" x14ac:dyDescent="0.15">
      <c r="A348" s="11">
        <v>346</v>
      </c>
      <c r="B348" s="10">
        <v>39.320657830000002</v>
      </c>
    </row>
    <row r="349" spans="1:2" ht="20" customHeight="1" x14ac:dyDescent="0.15">
      <c r="A349" s="11">
        <v>347</v>
      </c>
      <c r="B349" s="10">
        <v>51.986211969999999</v>
      </c>
    </row>
    <row r="350" spans="1:2" ht="20" customHeight="1" x14ac:dyDescent="0.15">
      <c r="A350" s="11">
        <v>348</v>
      </c>
      <c r="B350" s="10">
        <v>41.708039509999999</v>
      </c>
    </row>
    <row r="351" spans="1:2" ht="20" customHeight="1" x14ac:dyDescent="0.15">
      <c r="A351" s="11">
        <v>349</v>
      </c>
      <c r="B351" s="10">
        <v>29.807733599999999</v>
      </c>
    </row>
    <row r="352" spans="1:2" ht="20" customHeight="1" x14ac:dyDescent="0.15">
      <c r="A352" s="11">
        <v>350</v>
      </c>
      <c r="B352" s="12" t="s">
        <v>1</v>
      </c>
    </row>
    <row r="353" spans="1:2" ht="20" customHeight="1" x14ac:dyDescent="0.15">
      <c r="A353" s="11">
        <v>351</v>
      </c>
      <c r="B353" s="12" t="s">
        <v>1</v>
      </c>
    </row>
    <row r="354" spans="1:2" ht="20" customHeight="1" x14ac:dyDescent="0.15">
      <c r="A354" s="11">
        <v>352</v>
      </c>
      <c r="B354" s="10">
        <v>27.320986829999999</v>
      </c>
    </row>
    <row r="355" spans="1:2" ht="20" customHeight="1" x14ac:dyDescent="0.15">
      <c r="A355" s="11">
        <v>353</v>
      </c>
      <c r="B355" s="10">
        <v>48.489223559999999</v>
      </c>
    </row>
    <row r="356" spans="1:2" ht="20" customHeight="1" x14ac:dyDescent="0.15">
      <c r="A356" s="11">
        <v>354</v>
      </c>
      <c r="B356" s="10">
        <v>30.82836803</v>
      </c>
    </row>
    <row r="357" spans="1:2" ht="20" customHeight="1" x14ac:dyDescent="0.15">
      <c r="A357" s="11">
        <v>355</v>
      </c>
      <c r="B357" s="10">
        <v>42.963173169999997</v>
      </c>
    </row>
    <row r="358" spans="1:2" ht="20" customHeight="1" x14ac:dyDescent="0.15">
      <c r="A358" s="11">
        <v>356</v>
      </c>
      <c r="B358" s="10">
        <v>27.890567820000001</v>
      </c>
    </row>
    <row r="359" spans="1:2" ht="20" customHeight="1" x14ac:dyDescent="0.15">
      <c r="A359" s="11">
        <v>357</v>
      </c>
      <c r="B359" s="10">
        <v>21.998672509999999</v>
      </c>
    </row>
    <row r="360" spans="1:2" ht="20" customHeight="1" x14ac:dyDescent="0.15">
      <c r="A360" s="11">
        <v>358</v>
      </c>
      <c r="B360" s="10">
        <v>33.215814100000003</v>
      </c>
    </row>
    <row r="361" spans="1:2" ht="20" customHeight="1" x14ac:dyDescent="0.15">
      <c r="A361" s="11">
        <v>359</v>
      </c>
      <c r="B361" s="10">
        <v>26.491841139999998</v>
      </c>
    </row>
    <row r="362" spans="1:2" ht="20" customHeight="1" x14ac:dyDescent="0.15">
      <c r="A362" s="11">
        <v>360</v>
      </c>
      <c r="B362" s="10">
        <v>32.051078169999997</v>
      </c>
    </row>
    <row r="363" spans="1:2" ht="20" customHeight="1" x14ac:dyDescent="0.15">
      <c r="A363" s="11">
        <v>361</v>
      </c>
      <c r="B363" s="10">
        <v>61.465449339999999</v>
      </c>
    </row>
    <row r="364" spans="1:2" ht="20" customHeight="1" x14ac:dyDescent="0.15">
      <c r="A364" s="11">
        <v>362</v>
      </c>
      <c r="B364" s="10">
        <v>34.774072529999998</v>
      </c>
    </row>
    <row r="365" spans="1:2" ht="20" customHeight="1" x14ac:dyDescent="0.15">
      <c r="A365" s="11">
        <v>363</v>
      </c>
      <c r="B365" s="10">
        <v>27.617804920000001</v>
      </c>
    </row>
    <row r="366" spans="1:2" ht="20" customHeight="1" x14ac:dyDescent="0.15">
      <c r="A366" s="11">
        <v>364</v>
      </c>
      <c r="B366" s="10">
        <v>34.54013518</v>
      </c>
    </row>
    <row r="367" spans="1:2" ht="20" customHeight="1" x14ac:dyDescent="0.15">
      <c r="A367" s="11">
        <v>365</v>
      </c>
      <c r="B367" s="10">
        <v>39.235917489999999</v>
      </c>
    </row>
    <row r="368" spans="1:2" ht="20" customHeight="1" x14ac:dyDescent="0.15">
      <c r="A368" s="11">
        <v>366</v>
      </c>
      <c r="B368" s="10">
        <v>58.078117399999996</v>
      </c>
    </row>
    <row r="369" spans="1:2" ht="20" customHeight="1" x14ac:dyDescent="0.15">
      <c r="A369" s="11">
        <v>367</v>
      </c>
      <c r="B369" s="10">
        <v>30.065559270000001</v>
      </c>
    </row>
    <row r="370" spans="1:2" ht="20" customHeight="1" x14ac:dyDescent="0.15">
      <c r="A370" s="11">
        <v>368</v>
      </c>
      <c r="B370" s="10">
        <v>21.48552428</v>
      </c>
    </row>
    <row r="371" spans="1:2" ht="20" customHeight="1" x14ac:dyDescent="0.15">
      <c r="A371" s="11">
        <v>369</v>
      </c>
      <c r="B371" s="10">
        <v>25.506458720000001</v>
      </c>
    </row>
    <row r="372" spans="1:2" ht="20" customHeight="1" x14ac:dyDescent="0.15">
      <c r="A372" s="11">
        <v>370</v>
      </c>
      <c r="B372" s="10">
        <v>45.460429120000001</v>
      </c>
    </row>
    <row r="373" spans="1:2" ht="20" customHeight="1" x14ac:dyDescent="0.15">
      <c r="A373" s="11">
        <v>371</v>
      </c>
      <c r="B373" s="10">
        <v>44.240928269999998</v>
      </c>
    </row>
    <row r="374" spans="1:2" ht="20" customHeight="1" x14ac:dyDescent="0.15">
      <c r="A374" s="11">
        <v>372</v>
      </c>
      <c r="B374" s="12" t="s">
        <v>1</v>
      </c>
    </row>
    <row r="375" spans="1:2" ht="20" customHeight="1" x14ac:dyDescent="0.15">
      <c r="A375" s="11">
        <v>373</v>
      </c>
      <c r="B375" s="10">
        <v>19.7261107</v>
      </c>
    </row>
    <row r="376" spans="1:2" ht="20" customHeight="1" x14ac:dyDescent="0.15">
      <c r="A376" s="11">
        <v>374</v>
      </c>
      <c r="B376" s="10">
        <v>27.079205859999998</v>
      </c>
    </row>
    <row r="377" spans="1:2" ht="20" customHeight="1" x14ac:dyDescent="0.15">
      <c r="A377" s="11">
        <v>375</v>
      </c>
      <c r="B377" s="10">
        <v>54.841668040000002</v>
      </c>
    </row>
    <row r="378" spans="1:2" ht="20" customHeight="1" x14ac:dyDescent="0.15">
      <c r="A378" s="11">
        <v>376</v>
      </c>
      <c r="B378" s="10">
        <v>23.27140129</v>
      </c>
    </row>
    <row r="379" spans="1:2" ht="20" customHeight="1" x14ac:dyDescent="0.15">
      <c r="A379" s="11">
        <v>377</v>
      </c>
      <c r="B379" s="10">
        <v>24.8146703</v>
      </c>
    </row>
    <row r="380" spans="1:2" ht="20" customHeight="1" x14ac:dyDescent="0.15">
      <c r="A380" s="11">
        <v>378</v>
      </c>
      <c r="B380" s="10">
        <v>34.616241909999999</v>
      </c>
    </row>
    <row r="381" spans="1:2" ht="20" customHeight="1" x14ac:dyDescent="0.15">
      <c r="A381" s="11">
        <v>379</v>
      </c>
      <c r="B381" s="10">
        <v>38.869753189999997</v>
      </c>
    </row>
    <row r="382" spans="1:2" ht="20" customHeight="1" x14ac:dyDescent="0.15">
      <c r="A382" s="11">
        <v>380</v>
      </c>
      <c r="B382" s="10">
        <v>45.765749509999999</v>
      </c>
    </row>
    <row r="383" spans="1:2" ht="20" customHeight="1" x14ac:dyDescent="0.15">
      <c r="A383" s="11">
        <v>381</v>
      </c>
      <c r="B383" s="10">
        <v>35.17024138</v>
      </c>
    </row>
    <row r="384" spans="1:2" ht="20" customHeight="1" x14ac:dyDescent="0.15">
      <c r="A384" s="11">
        <v>382</v>
      </c>
      <c r="B384" s="12" t="s">
        <v>1</v>
      </c>
    </row>
    <row r="385" spans="1:2" ht="20" customHeight="1" x14ac:dyDescent="0.15">
      <c r="A385" s="11">
        <v>383</v>
      </c>
      <c r="B385" s="12" t="s">
        <v>1</v>
      </c>
    </row>
    <row r="386" spans="1:2" ht="20" customHeight="1" x14ac:dyDescent="0.15">
      <c r="A386" s="11">
        <v>384</v>
      </c>
      <c r="B386" s="10">
        <v>12.181883600000001</v>
      </c>
    </row>
    <row r="387" spans="1:2" ht="20" customHeight="1" x14ac:dyDescent="0.15">
      <c r="A387" s="11">
        <v>385</v>
      </c>
      <c r="B387" s="12" t="s">
        <v>1</v>
      </c>
    </row>
    <row r="388" spans="1:2" ht="20" customHeight="1" x14ac:dyDescent="0.15">
      <c r="A388" s="11">
        <v>386</v>
      </c>
      <c r="B388" s="10">
        <v>42.098233010000001</v>
      </c>
    </row>
    <row r="389" spans="1:2" ht="20" customHeight="1" x14ac:dyDescent="0.15">
      <c r="A389" s="11">
        <v>387</v>
      </c>
      <c r="B389" s="12" t="s">
        <v>1</v>
      </c>
    </row>
    <row r="390" spans="1:2" ht="20" customHeight="1" x14ac:dyDescent="0.15">
      <c r="A390" s="11">
        <v>388</v>
      </c>
      <c r="B390" s="10">
        <v>42.386455890000001</v>
      </c>
    </row>
    <row r="391" spans="1:2" ht="20" customHeight="1" x14ac:dyDescent="0.15">
      <c r="A391" s="11">
        <v>389</v>
      </c>
      <c r="B391" s="12" t="s">
        <v>1</v>
      </c>
    </row>
    <row r="392" spans="1:2" ht="20" customHeight="1" x14ac:dyDescent="0.15">
      <c r="A392" s="11">
        <v>390</v>
      </c>
      <c r="B392" s="10">
        <v>23.07056652</v>
      </c>
    </row>
    <row r="393" spans="1:2" ht="20" customHeight="1" x14ac:dyDescent="0.15">
      <c r="A393" s="11">
        <v>391</v>
      </c>
      <c r="B393" s="10">
        <v>24.551279560000001</v>
      </c>
    </row>
    <row r="394" spans="1:2" ht="20" customHeight="1" x14ac:dyDescent="0.15">
      <c r="A394" s="11">
        <v>392</v>
      </c>
      <c r="B394" s="10">
        <v>40.110952869999998</v>
      </c>
    </row>
    <row r="395" spans="1:2" ht="20" customHeight="1" x14ac:dyDescent="0.15">
      <c r="A395" s="11">
        <v>393</v>
      </c>
      <c r="B395" s="10">
        <v>41.477287339999997</v>
      </c>
    </row>
    <row r="396" spans="1:2" ht="20" customHeight="1" x14ac:dyDescent="0.15">
      <c r="A396" s="11">
        <v>394</v>
      </c>
      <c r="B396" s="10">
        <v>33.392365849999997</v>
      </c>
    </row>
    <row r="397" spans="1:2" ht="20" customHeight="1" x14ac:dyDescent="0.15">
      <c r="A397" s="11">
        <v>395</v>
      </c>
      <c r="B397" s="10">
        <v>26.59258329</v>
      </c>
    </row>
    <row r="398" spans="1:2" ht="20" customHeight="1" x14ac:dyDescent="0.15">
      <c r="A398" s="11">
        <v>396</v>
      </c>
      <c r="B398" s="10">
        <v>29.48018742</v>
      </c>
    </row>
    <row r="399" spans="1:2" ht="20" customHeight="1" x14ac:dyDescent="0.15">
      <c r="A399" s="11">
        <v>397</v>
      </c>
      <c r="B399" s="10">
        <v>41.873882899999998</v>
      </c>
    </row>
    <row r="400" spans="1:2" ht="20" customHeight="1" x14ac:dyDescent="0.15">
      <c r="A400" s="11">
        <v>398</v>
      </c>
      <c r="B400" s="10">
        <v>24.04481294</v>
      </c>
    </row>
    <row r="401" spans="1:2" ht="20" customHeight="1" x14ac:dyDescent="0.15">
      <c r="A401" s="11">
        <v>399</v>
      </c>
      <c r="B401" s="10">
        <v>57.179402869999997</v>
      </c>
    </row>
    <row r="402" spans="1:2" ht="20" customHeight="1" x14ac:dyDescent="0.15">
      <c r="A402" s="11">
        <v>400</v>
      </c>
      <c r="B402" s="10">
        <v>30.780401850000001</v>
      </c>
    </row>
    <row r="403" spans="1:2" ht="20" customHeight="1" x14ac:dyDescent="0.15">
      <c r="A403" s="11">
        <v>401</v>
      </c>
      <c r="B403" s="10">
        <v>33.628758019999999</v>
      </c>
    </row>
    <row r="404" spans="1:2" ht="20" customHeight="1" x14ac:dyDescent="0.15">
      <c r="A404" s="11">
        <v>402</v>
      </c>
      <c r="B404" s="12" t="s">
        <v>1</v>
      </c>
    </row>
    <row r="405" spans="1:2" ht="20" customHeight="1" x14ac:dyDescent="0.15">
      <c r="A405" s="11">
        <v>403</v>
      </c>
      <c r="B405" s="10">
        <v>32.178987480000004</v>
      </c>
    </row>
    <row r="406" spans="1:2" ht="20" customHeight="1" x14ac:dyDescent="0.15">
      <c r="A406" s="11">
        <v>404</v>
      </c>
      <c r="B406" s="10">
        <v>33.32928107</v>
      </c>
    </row>
    <row r="407" spans="1:2" ht="20" customHeight="1" x14ac:dyDescent="0.15">
      <c r="A407" s="11">
        <v>405</v>
      </c>
      <c r="B407" s="10">
        <v>52.053800870000003</v>
      </c>
    </row>
    <row r="408" spans="1:2" ht="20" customHeight="1" x14ac:dyDescent="0.15">
      <c r="A408" s="11">
        <v>406</v>
      </c>
      <c r="B408" s="10">
        <v>42.530352729999997</v>
      </c>
    </row>
    <row r="409" spans="1:2" ht="20" customHeight="1" x14ac:dyDescent="0.15">
      <c r="A409" s="11">
        <v>407</v>
      </c>
      <c r="B409" s="10">
        <v>28.237185570000001</v>
      </c>
    </row>
    <row r="410" spans="1:2" ht="20" customHeight="1" x14ac:dyDescent="0.15">
      <c r="A410" s="11">
        <v>408</v>
      </c>
      <c r="B410" s="10">
        <v>38.215417270000003</v>
      </c>
    </row>
    <row r="411" spans="1:2" ht="20" customHeight="1" x14ac:dyDescent="0.15">
      <c r="A411" s="11">
        <v>409</v>
      </c>
      <c r="B411" s="12" t="s">
        <v>1</v>
      </c>
    </row>
    <row r="412" spans="1:2" ht="20" customHeight="1" x14ac:dyDescent="0.15">
      <c r="A412" s="11">
        <v>410</v>
      </c>
      <c r="B412" s="10">
        <v>45.366811570000003</v>
      </c>
    </row>
    <row r="413" spans="1:2" ht="20" customHeight="1" x14ac:dyDescent="0.15">
      <c r="A413" s="11">
        <v>411</v>
      </c>
      <c r="B413" s="12" t="s">
        <v>1</v>
      </c>
    </row>
    <row r="414" spans="1:2" ht="20" customHeight="1" x14ac:dyDescent="0.15">
      <c r="A414" s="11">
        <v>412</v>
      </c>
      <c r="B414" s="10">
        <v>33.826561849999997</v>
      </c>
    </row>
    <row r="415" spans="1:2" ht="20" customHeight="1" x14ac:dyDescent="0.15">
      <c r="A415" s="11">
        <v>413</v>
      </c>
      <c r="B415" s="10">
        <v>26.91649348</v>
      </c>
    </row>
    <row r="416" spans="1:2" ht="20" customHeight="1" x14ac:dyDescent="0.15">
      <c r="A416" s="11">
        <v>414</v>
      </c>
      <c r="B416" s="12" t="s">
        <v>1</v>
      </c>
    </row>
    <row r="417" spans="1:2" ht="20" customHeight="1" x14ac:dyDescent="0.15">
      <c r="A417" s="11">
        <v>415</v>
      </c>
      <c r="B417" s="10">
        <v>29.409380800000001</v>
      </c>
    </row>
    <row r="418" spans="1:2" ht="20" customHeight="1" x14ac:dyDescent="0.15">
      <c r="A418" s="11">
        <v>416</v>
      </c>
      <c r="B418" s="12" t="s">
        <v>1</v>
      </c>
    </row>
    <row r="419" spans="1:2" ht="20" customHeight="1" x14ac:dyDescent="0.15">
      <c r="A419" s="11">
        <v>417</v>
      </c>
      <c r="B419" s="10">
        <v>40.45164922</v>
      </c>
    </row>
    <row r="420" spans="1:2" ht="20" customHeight="1" x14ac:dyDescent="0.15">
      <c r="A420" s="11">
        <v>418</v>
      </c>
      <c r="B420" s="12" t="s">
        <v>1</v>
      </c>
    </row>
    <row r="421" spans="1:2" ht="20" customHeight="1" x14ac:dyDescent="0.15">
      <c r="A421" s="11">
        <v>419</v>
      </c>
      <c r="B421" s="10">
        <v>37.591900989999999</v>
      </c>
    </row>
    <row r="422" spans="1:2" ht="20" customHeight="1" x14ac:dyDescent="0.15">
      <c r="A422" s="11">
        <v>420</v>
      </c>
      <c r="B422" s="12" t="s">
        <v>1</v>
      </c>
    </row>
    <row r="423" spans="1:2" ht="20" customHeight="1" x14ac:dyDescent="0.15">
      <c r="A423" s="11">
        <v>421</v>
      </c>
      <c r="B423" s="10">
        <v>33.992812919999999</v>
      </c>
    </row>
    <row r="424" spans="1:2" ht="20" customHeight="1" x14ac:dyDescent="0.15">
      <c r="A424" s="11">
        <v>422</v>
      </c>
      <c r="B424" s="10">
        <v>37.707464139999999</v>
      </c>
    </row>
    <row r="425" spans="1:2" ht="20" customHeight="1" x14ac:dyDescent="0.15">
      <c r="A425" s="11">
        <v>423</v>
      </c>
      <c r="B425" s="10">
        <v>30.9474287</v>
      </c>
    </row>
    <row r="426" spans="1:2" ht="20" customHeight="1" x14ac:dyDescent="0.15">
      <c r="A426" s="11">
        <v>424</v>
      </c>
      <c r="B426" s="12" t="s">
        <v>1</v>
      </c>
    </row>
    <row r="427" spans="1:2" ht="20" customHeight="1" x14ac:dyDescent="0.15">
      <c r="A427" s="11">
        <v>425</v>
      </c>
      <c r="B427" s="12" t="s">
        <v>1</v>
      </c>
    </row>
    <row r="428" spans="1:2" ht="20" customHeight="1" x14ac:dyDescent="0.15">
      <c r="A428" s="11">
        <v>426</v>
      </c>
      <c r="B428" s="10">
        <v>47.461028650000003</v>
      </c>
    </row>
    <row r="429" spans="1:2" ht="20" customHeight="1" x14ac:dyDescent="0.15">
      <c r="A429" s="11">
        <v>427</v>
      </c>
      <c r="B429" s="10">
        <v>33.888213540000002</v>
      </c>
    </row>
    <row r="430" spans="1:2" ht="20" customHeight="1" x14ac:dyDescent="0.15">
      <c r="A430" s="11">
        <v>428</v>
      </c>
      <c r="B430" s="10">
        <v>36.339316510000003</v>
      </c>
    </row>
    <row r="431" spans="1:2" ht="20" customHeight="1" x14ac:dyDescent="0.15">
      <c r="A431" s="11">
        <v>429</v>
      </c>
      <c r="B431" s="10">
        <v>34.003759299999999</v>
      </c>
    </row>
    <row r="432" spans="1:2" ht="20" customHeight="1" x14ac:dyDescent="0.15">
      <c r="A432" s="11">
        <v>430</v>
      </c>
      <c r="B432" s="10">
        <v>23.979045190000001</v>
      </c>
    </row>
    <row r="433" spans="1:2" ht="20" customHeight="1" x14ac:dyDescent="0.15">
      <c r="A433" s="11">
        <v>431</v>
      </c>
      <c r="B433" s="10">
        <v>33.942044760000002</v>
      </c>
    </row>
    <row r="434" spans="1:2" ht="20" customHeight="1" x14ac:dyDescent="0.15">
      <c r="A434" s="11">
        <v>432</v>
      </c>
      <c r="B434" s="10">
        <v>36.072002210000001</v>
      </c>
    </row>
    <row r="435" spans="1:2" ht="20" customHeight="1" x14ac:dyDescent="0.15">
      <c r="A435" s="11">
        <v>433</v>
      </c>
      <c r="B435" s="10">
        <v>40.463385459999998</v>
      </c>
    </row>
    <row r="436" spans="1:2" ht="20" customHeight="1" x14ac:dyDescent="0.15">
      <c r="A436" s="11">
        <v>434</v>
      </c>
      <c r="B436" s="10">
        <v>55.366524660000003</v>
      </c>
    </row>
    <row r="437" spans="1:2" ht="20" customHeight="1" x14ac:dyDescent="0.15">
      <c r="A437" s="11">
        <v>435</v>
      </c>
      <c r="B437" s="10">
        <v>46.38169233</v>
      </c>
    </row>
    <row r="438" spans="1:2" ht="20" customHeight="1" x14ac:dyDescent="0.15">
      <c r="A438" s="11">
        <v>436</v>
      </c>
      <c r="B438" s="10">
        <v>23.441332769999999</v>
      </c>
    </row>
    <row r="439" spans="1:2" ht="20" customHeight="1" x14ac:dyDescent="0.15">
      <c r="A439" s="11">
        <v>437</v>
      </c>
      <c r="B439" s="10">
        <v>30.728382150000002</v>
      </c>
    </row>
    <row r="440" spans="1:2" ht="20" customHeight="1" x14ac:dyDescent="0.15">
      <c r="A440" s="11">
        <v>438</v>
      </c>
      <c r="B440" s="10">
        <v>49.042011889999998</v>
      </c>
    </row>
    <row r="441" spans="1:2" ht="20" customHeight="1" x14ac:dyDescent="0.15">
      <c r="A441" s="11">
        <v>439</v>
      </c>
      <c r="B441" s="10">
        <v>33.605977809999999</v>
      </c>
    </row>
    <row r="442" spans="1:2" ht="20" customHeight="1" x14ac:dyDescent="0.15">
      <c r="A442" s="11">
        <v>440</v>
      </c>
      <c r="B442" s="10">
        <v>47.09951599</v>
      </c>
    </row>
    <row r="443" spans="1:2" ht="20" customHeight="1" x14ac:dyDescent="0.15">
      <c r="A443" s="11">
        <v>441</v>
      </c>
      <c r="B443" s="10">
        <v>26.203063799999999</v>
      </c>
    </row>
    <row r="444" spans="1:2" ht="20" customHeight="1" x14ac:dyDescent="0.15">
      <c r="A444" s="11">
        <v>442</v>
      </c>
      <c r="B444" s="10">
        <v>39.364680479999997</v>
      </c>
    </row>
    <row r="445" spans="1:2" ht="20" customHeight="1" x14ac:dyDescent="0.15">
      <c r="A445" s="11">
        <v>443</v>
      </c>
      <c r="B445" s="10">
        <v>30.420929650000001</v>
      </c>
    </row>
    <row r="446" spans="1:2" ht="20" customHeight="1" x14ac:dyDescent="0.15">
      <c r="A446" s="11">
        <v>444</v>
      </c>
      <c r="B446" s="12" t="s">
        <v>1</v>
      </c>
    </row>
    <row r="447" spans="1:2" ht="20" customHeight="1" x14ac:dyDescent="0.15">
      <c r="A447" s="11">
        <v>445</v>
      </c>
      <c r="B447" s="12" t="s">
        <v>1</v>
      </c>
    </row>
    <row r="448" spans="1:2" ht="20" customHeight="1" x14ac:dyDescent="0.15">
      <c r="A448" s="11">
        <v>446</v>
      </c>
      <c r="B448" s="10">
        <v>26.65122354</v>
      </c>
    </row>
    <row r="449" spans="1:2" ht="20" customHeight="1" x14ac:dyDescent="0.15">
      <c r="A449" s="11">
        <v>447</v>
      </c>
      <c r="B449" s="10">
        <v>20.85647513</v>
      </c>
    </row>
    <row r="450" spans="1:2" ht="20" customHeight="1" x14ac:dyDescent="0.15">
      <c r="A450" s="11">
        <v>448</v>
      </c>
      <c r="B450" s="10">
        <v>36.591139130000002</v>
      </c>
    </row>
    <row r="451" spans="1:2" ht="20" customHeight="1" x14ac:dyDescent="0.15">
      <c r="A451" s="11">
        <v>449</v>
      </c>
      <c r="B451" s="10">
        <v>48.995605060000003</v>
      </c>
    </row>
    <row r="452" spans="1:2" ht="20" customHeight="1" x14ac:dyDescent="0.15">
      <c r="A452" s="11">
        <v>450</v>
      </c>
      <c r="B452" s="10">
        <v>48.25114189</v>
      </c>
    </row>
    <row r="453" spans="1:2" ht="20" customHeight="1" x14ac:dyDescent="0.15">
      <c r="A453" s="11">
        <v>451</v>
      </c>
      <c r="B453" s="10">
        <v>36.596467099999998</v>
      </c>
    </row>
    <row r="454" spans="1:2" ht="20" customHeight="1" x14ac:dyDescent="0.15">
      <c r="A454" s="11">
        <v>452</v>
      </c>
      <c r="B454" s="12" t="s">
        <v>1</v>
      </c>
    </row>
    <row r="455" spans="1:2" ht="20" customHeight="1" x14ac:dyDescent="0.15">
      <c r="A455" s="11">
        <v>453</v>
      </c>
      <c r="B455" s="12" t="s">
        <v>1</v>
      </c>
    </row>
    <row r="456" spans="1:2" ht="20" customHeight="1" x14ac:dyDescent="0.15">
      <c r="A456" s="11">
        <v>454</v>
      </c>
      <c r="B456" s="10">
        <v>41.650470310000003</v>
      </c>
    </row>
    <row r="457" spans="1:2" ht="20" customHeight="1" x14ac:dyDescent="0.15">
      <c r="A457" s="11">
        <v>455</v>
      </c>
      <c r="B457" s="10">
        <v>49.733345399999997</v>
      </c>
    </row>
    <row r="458" spans="1:2" ht="20" customHeight="1" x14ac:dyDescent="0.15">
      <c r="A458" s="11">
        <v>456</v>
      </c>
      <c r="B458" s="10">
        <v>29.848530629999999</v>
      </c>
    </row>
    <row r="459" spans="1:2" ht="20" customHeight="1" x14ac:dyDescent="0.15">
      <c r="A459" s="11">
        <v>457</v>
      </c>
      <c r="B459" s="10">
        <v>24.021516779999999</v>
      </c>
    </row>
    <row r="460" spans="1:2" ht="20" customHeight="1" x14ac:dyDescent="0.15">
      <c r="A460" s="11">
        <v>458</v>
      </c>
      <c r="B460" s="10">
        <v>26.194514649999999</v>
      </c>
    </row>
    <row r="461" spans="1:2" ht="20" customHeight="1" x14ac:dyDescent="0.15">
      <c r="A461" s="11">
        <v>459</v>
      </c>
      <c r="B461" s="10">
        <v>45.706423540000003</v>
      </c>
    </row>
    <row r="462" spans="1:2" ht="20" customHeight="1" x14ac:dyDescent="0.15">
      <c r="A462" s="11">
        <v>460</v>
      </c>
      <c r="B462" s="10">
        <v>15.81166236</v>
      </c>
    </row>
    <row r="463" spans="1:2" ht="20" customHeight="1" x14ac:dyDescent="0.15">
      <c r="A463" s="11">
        <v>461</v>
      </c>
      <c r="B463" s="10">
        <v>34.708721279999999</v>
      </c>
    </row>
    <row r="464" spans="1:2" ht="20" customHeight="1" x14ac:dyDescent="0.15">
      <c r="A464" s="11">
        <v>462</v>
      </c>
      <c r="B464" s="12" t="s">
        <v>1</v>
      </c>
    </row>
    <row r="465" spans="1:2" ht="20" customHeight="1" x14ac:dyDescent="0.15">
      <c r="A465" s="11">
        <v>463</v>
      </c>
      <c r="B465" s="10">
        <v>33.052398400000001</v>
      </c>
    </row>
    <row r="466" spans="1:2" ht="20" customHeight="1" x14ac:dyDescent="0.15">
      <c r="A466" s="11">
        <v>464</v>
      </c>
      <c r="B466" s="10">
        <v>20.20969865</v>
      </c>
    </row>
    <row r="467" spans="1:2" ht="20" customHeight="1" x14ac:dyDescent="0.15">
      <c r="A467" s="11">
        <v>465</v>
      </c>
      <c r="B467" s="10">
        <v>39.47890349</v>
      </c>
    </row>
    <row r="468" spans="1:2" ht="20" customHeight="1" x14ac:dyDescent="0.15">
      <c r="A468" s="11">
        <v>466</v>
      </c>
      <c r="B468" s="10">
        <v>37.742563259999997</v>
      </c>
    </row>
    <row r="469" spans="1:2" ht="20" customHeight="1" x14ac:dyDescent="0.15">
      <c r="A469" s="11">
        <v>467</v>
      </c>
      <c r="B469" s="10">
        <v>31.37093445</v>
      </c>
    </row>
    <row r="470" spans="1:2" ht="20" customHeight="1" x14ac:dyDescent="0.15">
      <c r="A470" s="11">
        <v>468</v>
      </c>
      <c r="B470" s="10">
        <v>39.770267799999999</v>
      </c>
    </row>
    <row r="471" spans="1:2" ht="20" customHeight="1" x14ac:dyDescent="0.15">
      <c r="A471" s="11">
        <v>469</v>
      </c>
      <c r="B471" s="10">
        <v>30.184789689999999</v>
      </c>
    </row>
    <row r="472" spans="1:2" ht="20" customHeight="1" x14ac:dyDescent="0.15">
      <c r="A472" s="11">
        <v>470</v>
      </c>
      <c r="B472" s="10">
        <v>33.469368959999997</v>
      </c>
    </row>
    <row r="473" spans="1:2" ht="20" customHeight="1" x14ac:dyDescent="0.15">
      <c r="A473" s="11">
        <v>471</v>
      </c>
      <c r="B473" s="10">
        <v>35.14722914</v>
      </c>
    </row>
    <row r="474" spans="1:2" ht="20" customHeight="1" x14ac:dyDescent="0.15">
      <c r="A474" s="11">
        <v>472</v>
      </c>
      <c r="B474" s="10">
        <v>26.581631730000002</v>
      </c>
    </row>
    <row r="475" spans="1:2" ht="20" customHeight="1" x14ac:dyDescent="0.15">
      <c r="A475" s="20">
        <v>473</v>
      </c>
      <c r="B475" s="22">
        <v>45.503921179999999</v>
      </c>
    </row>
    <row r="476" spans="1:2" ht="20" customHeight="1" x14ac:dyDescent="0.15">
      <c r="A476" s="11">
        <v>474</v>
      </c>
      <c r="B476" s="10">
        <v>44.041684089999997</v>
      </c>
    </row>
    <row r="477" spans="1:2" ht="20" customHeight="1" x14ac:dyDescent="0.15">
      <c r="A477" s="11">
        <v>475</v>
      </c>
      <c r="B477" s="10">
        <v>9.5832964920000006</v>
      </c>
    </row>
    <row r="478" spans="1:2" ht="20" customHeight="1" x14ac:dyDescent="0.15">
      <c r="A478" s="11">
        <v>476</v>
      </c>
      <c r="B478" s="10">
        <v>32.141900870000001</v>
      </c>
    </row>
    <row r="479" spans="1:2" ht="20" customHeight="1" x14ac:dyDescent="0.15">
      <c r="A479" s="11">
        <v>477</v>
      </c>
      <c r="B479" s="10">
        <v>33.976529489999997</v>
      </c>
    </row>
    <row r="480" spans="1:2" ht="20" customHeight="1" x14ac:dyDescent="0.15">
      <c r="A480" s="11">
        <v>478</v>
      </c>
      <c r="B480" s="12" t="s">
        <v>1</v>
      </c>
    </row>
    <row r="481" spans="1:2" ht="20" customHeight="1" x14ac:dyDescent="0.15">
      <c r="A481" s="11">
        <v>479</v>
      </c>
      <c r="B481" s="10">
        <v>19.45771345</v>
      </c>
    </row>
    <row r="482" spans="1:2" ht="20" customHeight="1" x14ac:dyDescent="0.15">
      <c r="A482" s="11">
        <v>480</v>
      </c>
      <c r="B482" s="10">
        <v>46.547658970000001</v>
      </c>
    </row>
    <row r="483" spans="1:2" ht="20" customHeight="1" x14ac:dyDescent="0.15">
      <c r="A483" s="11">
        <v>481</v>
      </c>
      <c r="B483" s="10">
        <v>27.952415070000001</v>
      </c>
    </row>
    <row r="484" spans="1:2" ht="20" customHeight="1" x14ac:dyDescent="0.15">
      <c r="A484" s="11">
        <v>482</v>
      </c>
      <c r="B484" s="10">
        <v>23.26742685</v>
      </c>
    </row>
    <row r="485" spans="1:2" ht="20" customHeight="1" x14ac:dyDescent="0.15">
      <c r="A485" s="11">
        <v>483</v>
      </c>
      <c r="B485" s="10">
        <v>58.562477059999999</v>
      </c>
    </row>
    <row r="486" spans="1:2" ht="20" customHeight="1" x14ac:dyDescent="0.15">
      <c r="A486" s="11">
        <v>484</v>
      </c>
      <c r="B486" s="10">
        <v>28.501456600000001</v>
      </c>
    </row>
    <row r="487" spans="1:2" ht="20" customHeight="1" x14ac:dyDescent="0.15">
      <c r="A487" s="11">
        <v>485</v>
      </c>
      <c r="B487" s="12" t="s">
        <v>1</v>
      </c>
    </row>
    <row r="488" spans="1:2" ht="20" customHeight="1" x14ac:dyDescent="0.15">
      <c r="A488" s="11">
        <v>486</v>
      </c>
      <c r="B488" s="12" t="s">
        <v>1</v>
      </c>
    </row>
    <row r="489" spans="1:2" ht="20" customHeight="1" x14ac:dyDescent="0.15">
      <c r="A489" s="11">
        <v>487</v>
      </c>
      <c r="B489" s="10">
        <v>30.595381039999999</v>
      </c>
    </row>
    <row r="490" spans="1:2" ht="20" customHeight="1" x14ac:dyDescent="0.15">
      <c r="A490" s="11">
        <v>488</v>
      </c>
      <c r="B490" s="10">
        <v>33.908046450000001</v>
      </c>
    </row>
    <row r="491" spans="1:2" ht="20" customHeight="1" x14ac:dyDescent="0.15">
      <c r="A491" s="11">
        <v>489</v>
      </c>
      <c r="B491" s="10">
        <v>25.874322190000001</v>
      </c>
    </row>
    <row r="492" spans="1:2" ht="20" customHeight="1" x14ac:dyDescent="0.15">
      <c r="A492" s="11">
        <v>490</v>
      </c>
      <c r="B492" s="12" t="s">
        <v>1</v>
      </c>
    </row>
    <row r="493" spans="1:2" ht="20" customHeight="1" x14ac:dyDescent="0.15">
      <c r="A493" s="11">
        <v>491</v>
      </c>
      <c r="B493" s="10">
        <v>42.165117129999999</v>
      </c>
    </row>
    <row r="494" spans="1:2" ht="20" customHeight="1" x14ac:dyDescent="0.15">
      <c r="A494" s="11">
        <v>492</v>
      </c>
      <c r="B494" s="10">
        <v>36.314037210000002</v>
      </c>
    </row>
    <row r="495" spans="1:2" ht="20" customHeight="1" x14ac:dyDescent="0.15">
      <c r="A495" s="11">
        <v>493</v>
      </c>
      <c r="B495" s="10">
        <v>28.311032839999999</v>
      </c>
    </row>
    <row r="496" spans="1:2" ht="20" customHeight="1" x14ac:dyDescent="0.15">
      <c r="A496" s="11">
        <v>494</v>
      </c>
      <c r="B496" s="10">
        <v>36.233956980000002</v>
      </c>
    </row>
    <row r="497" spans="1:2" ht="20" customHeight="1" x14ac:dyDescent="0.15">
      <c r="A497" s="11">
        <v>495</v>
      </c>
      <c r="B497" s="10">
        <v>18.051893580000002</v>
      </c>
    </row>
    <row r="498" spans="1:2" ht="20" customHeight="1" x14ac:dyDescent="0.15">
      <c r="A498" s="11">
        <v>496</v>
      </c>
      <c r="B498" s="10">
        <v>26.065891329999999</v>
      </c>
    </row>
    <row r="499" spans="1:2" ht="20" customHeight="1" x14ac:dyDescent="0.15">
      <c r="A499" s="11">
        <v>497</v>
      </c>
      <c r="B499" s="12" t="s">
        <v>1</v>
      </c>
    </row>
    <row r="500" spans="1:2" ht="20" customHeight="1" x14ac:dyDescent="0.15">
      <c r="A500" s="11">
        <v>498</v>
      </c>
      <c r="B500" s="10">
        <v>47.305127220000003</v>
      </c>
    </row>
    <row r="501" spans="1:2" ht="20" customHeight="1" x14ac:dyDescent="0.15">
      <c r="A501" s="11">
        <v>499</v>
      </c>
      <c r="B501" s="10">
        <v>40.842321060000003</v>
      </c>
    </row>
    <row r="502" spans="1:2" ht="20" customHeight="1" x14ac:dyDescent="0.15">
      <c r="A502" s="11">
        <v>500</v>
      </c>
      <c r="B502" s="12" t="s">
        <v>1</v>
      </c>
    </row>
    <row r="503" spans="1:2" ht="20" customHeight="1" x14ac:dyDescent="0.15">
      <c r="A503" s="11">
        <v>501</v>
      </c>
      <c r="B503" s="12" t="s">
        <v>1</v>
      </c>
    </row>
    <row r="504" spans="1:2" ht="20" customHeight="1" x14ac:dyDescent="0.15">
      <c r="A504" s="11">
        <v>502</v>
      </c>
      <c r="B504" s="12" t="s">
        <v>1</v>
      </c>
    </row>
    <row r="505" spans="1:2" ht="20" customHeight="1" x14ac:dyDescent="0.15">
      <c r="A505" s="11">
        <v>503</v>
      </c>
      <c r="B505" s="10">
        <v>46.018895970000003</v>
      </c>
    </row>
    <row r="506" spans="1:2" ht="20" customHeight="1" x14ac:dyDescent="0.15">
      <c r="A506" s="11">
        <v>504</v>
      </c>
      <c r="B506" s="10">
        <v>34.457642470000003</v>
      </c>
    </row>
    <row r="507" spans="1:2" ht="20" customHeight="1" x14ac:dyDescent="0.15">
      <c r="A507" s="11">
        <v>505</v>
      </c>
      <c r="B507" s="12" t="s">
        <v>1</v>
      </c>
    </row>
    <row r="508" spans="1:2" ht="20" customHeight="1" x14ac:dyDescent="0.15">
      <c r="A508" s="11">
        <v>506</v>
      </c>
      <c r="B508" s="10">
        <v>53.053909160000003</v>
      </c>
    </row>
    <row r="509" spans="1:2" ht="20" customHeight="1" x14ac:dyDescent="0.15">
      <c r="A509" s="11">
        <v>507</v>
      </c>
      <c r="B509" s="10">
        <v>40.537399989999997</v>
      </c>
    </row>
    <row r="510" spans="1:2" ht="20" customHeight="1" x14ac:dyDescent="0.15">
      <c r="A510" s="11">
        <v>508</v>
      </c>
      <c r="B510" s="10">
        <v>38.415343540000002</v>
      </c>
    </row>
    <row r="511" spans="1:2" ht="20" customHeight="1" x14ac:dyDescent="0.15">
      <c r="A511" s="11">
        <v>509</v>
      </c>
      <c r="B511" s="10">
        <v>35.578983700000002</v>
      </c>
    </row>
    <row r="512" spans="1:2" ht="20" customHeight="1" x14ac:dyDescent="0.15">
      <c r="A512" s="11">
        <v>510</v>
      </c>
      <c r="B512" s="10">
        <v>35.807196279999999</v>
      </c>
    </row>
    <row r="513" spans="1:2" ht="20" customHeight="1" x14ac:dyDescent="0.15">
      <c r="A513" s="11">
        <v>511</v>
      </c>
      <c r="B513" s="12" t="s">
        <v>1</v>
      </c>
    </row>
    <row r="514" spans="1:2" ht="20" customHeight="1" x14ac:dyDescent="0.15">
      <c r="A514" s="11">
        <v>512</v>
      </c>
      <c r="B514" s="12" t="s">
        <v>1</v>
      </c>
    </row>
    <row r="515" spans="1:2" ht="20" customHeight="1" x14ac:dyDescent="0.15">
      <c r="A515" s="11">
        <v>513</v>
      </c>
      <c r="B515" s="10">
        <v>30.718111629999999</v>
      </c>
    </row>
    <row r="516" spans="1:2" ht="20" customHeight="1" x14ac:dyDescent="0.15">
      <c r="A516" s="11">
        <v>514</v>
      </c>
      <c r="B516" s="10">
        <v>46.743578079999999</v>
      </c>
    </row>
    <row r="517" spans="1:2" ht="20" customHeight="1" x14ac:dyDescent="0.15">
      <c r="A517" s="11">
        <v>515</v>
      </c>
      <c r="B517" s="10">
        <v>41.051756300000001</v>
      </c>
    </row>
    <row r="518" spans="1:2" ht="20" customHeight="1" x14ac:dyDescent="0.15">
      <c r="A518" s="11">
        <v>516</v>
      </c>
      <c r="B518" s="10">
        <v>64.808428809999995</v>
      </c>
    </row>
    <row r="519" spans="1:2" ht="20" customHeight="1" x14ac:dyDescent="0.15">
      <c r="A519" s="11">
        <v>517</v>
      </c>
      <c r="B519" s="10">
        <v>56.791259109999999</v>
      </c>
    </row>
    <row r="520" spans="1:2" ht="20" customHeight="1" x14ac:dyDescent="0.15">
      <c r="A520" s="11">
        <v>518</v>
      </c>
      <c r="B520" s="12" t="s">
        <v>1</v>
      </c>
    </row>
    <row r="521" spans="1:2" ht="20" customHeight="1" x14ac:dyDescent="0.15">
      <c r="A521" s="11">
        <v>519</v>
      </c>
      <c r="B521" s="10">
        <v>27.91550891</v>
      </c>
    </row>
    <row r="522" spans="1:2" ht="20" customHeight="1" x14ac:dyDescent="0.15">
      <c r="A522" s="11">
        <v>520</v>
      </c>
      <c r="B522" s="10">
        <v>32.459379009999999</v>
      </c>
    </row>
    <row r="523" spans="1:2" ht="20" customHeight="1" x14ac:dyDescent="0.15">
      <c r="A523" s="11">
        <v>521</v>
      </c>
      <c r="B523" s="10">
        <v>20.646457269999999</v>
      </c>
    </row>
    <row r="524" spans="1:2" ht="20" customHeight="1" x14ac:dyDescent="0.15">
      <c r="A524" s="11">
        <v>522</v>
      </c>
      <c r="B524" s="10">
        <v>17.275371799999999</v>
      </c>
    </row>
    <row r="525" spans="1:2" ht="20" customHeight="1" x14ac:dyDescent="0.15">
      <c r="A525" s="11">
        <v>523</v>
      </c>
      <c r="B525" s="10">
        <v>43.672938629999997</v>
      </c>
    </row>
    <row r="526" spans="1:2" ht="20" customHeight="1" x14ac:dyDescent="0.15">
      <c r="A526" s="11">
        <v>524</v>
      </c>
      <c r="B526" s="10">
        <v>20.774891350000001</v>
      </c>
    </row>
    <row r="527" spans="1:2" ht="20" customHeight="1" x14ac:dyDescent="0.15">
      <c r="A527" s="11">
        <v>525</v>
      </c>
      <c r="B527" s="10">
        <v>25.870365769999999</v>
      </c>
    </row>
    <row r="528" spans="1:2" ht="20" customHeight="1" x14ac:dyDescent="0.15">
      <c r="A528" s="11">
        <v>526</v>
      </c>
      <c r="B528" s="10">
        <v>36.304333069999998</v>
      </c>
    </row>
    <row r="529" spans="1:2" ht="20" customHeight="1" x14ac:dyDescent="0.15">
      <c r="A529" s="11">
        <v>527</v>
      </c>
      <c r="B529" s="12" t="s">
        <v>1</v>
      </c>
    </row>
    <row r="530" spans="1:2" ht="20" customHeight="1" x14ac:dyDescent="0.15">
      <c r="A530" s="11">
        <v>528</v>
      </c>
      <c r="B530" s="10">
        <v>42.537304910000003</v>
      </c>
    </row>
    <row r="531" spans="1:2" ht="20" customHeight="1" x14ac:dyDescent="0.15">
      <c r="A531" s="11">
        <v>529</v>
      </c>
      <c r="B531" s="10">
        <v>34.676473250000001</v>
      </c>
    </row>
    <row r="532" spans="1:2" ht="20" customHeight="1" x14ac:dyDescent="0.15">
      <c r="A532" s="11">
        <v>530</v>
      </c>
      <c r="B532" s="10">
        <v>35.713316169999999</v>
      </c>
    </row>
    <row r="533" spans="1:2" ht="20" customHeight="1" x14ac:dyDescent="0.15">
      <c r="A533" s="11">
        <v>531</v>
      </c>
      <c r="B533" s="10">
        <v>34.48290514</v>
      </c>
    </row>
    <row r="534" spans="1:2" ht="20" customHeight="1" x14ac:dyDescent="0.15">
      <c r="A534" s="11">
        <v>532</v>
      </c>
      <c r="B534" s="12" t="s">
        <v>1</v>
      </c>
    </row>
    <row r="535" spans="1:2" ht="20" customHeight="1" x14ac:dyDescent="0.15">
      <c r="A535" s="11">
        <v>533</v>
      </c>
      <c r="B535" s="10">
        <v>24.786140360000001</v>
      </c>
    </row>
    <row r="536" spans="1:2" ht="20" customHeight="1" x14ac:dyDescent="0.15">
      <c r="A536" s="11">
        <v>534</v>
      </c>
      <c r="B536" s="10">
        <v>27.757537280000001</v>
      </c>
    </row>
    <row r="537" spans="1:2" ht="20" customHeight="1" x14ac:dyDescent="0.15">
      <c r="A537" s="11">
        <v>535</v>
      </c>
      <c r="B537" s="12" t="s">
        <v>1</v>
      </c>
    </row>
    <row r="538" spans="1:2" ht="20" customHeight="1" x14ac:dyDescent="0.15">
      <c r="A538" s="11">
        <v>536</v>
      </c>
      <c r="B538" s="10">
        <v>25.347626770000002</v>
      </c>
    </row>
    <row r="539" spans="1:2" ht="20" customHeight="1" x14ac:dyDescent="0.15">
      <c r="A539" s="11">
        <v>537</v>
      </c>
      <c r="B539" s="10">
        <v>28.248200310000001</v>
      </c>
    </row>
    <row r="540" spans="1:2" ht="20" customHeight="1" x14ac:dyDescent="0.15">
      <c r="A540" s="11">
        <v>538</v>
      </c>
      <c r="B540" s="10">
        <v>37.310307039999998</v>
      </c>
    </row>
    <row r="541" spans="1:2" ht="20" customHeight="1" x14ac:dyDescent="0.15">
      <c r="A541" s="11">
        <v>539</v>
      </c>
      <c r="B541" s="10">
        <v>0.90905740099999999</v>
      </c>
    </row>
    <row r="542" spans="1:2" ht="20" customHeight="1" x14ac:dyDescent="0.15">
      <c r="A542" s="11">
        <v>540</v>
      </c>
      <c r="B542" s="10">
        <v>25.599392720000001</v>
      </c>
    </row>
    <row r="543" spans="1:2" ht="20" customHeight="1" x14ac:dyDescent="0.15">
      <c r="A543" s="11">
        <v>541</v>
      </c>
      <c r="B543" s="12" t="s">
        <v>1</v>
      </c>
    </row>
    <row r="544" spans="1:2" ht="20" customHeight="1" x14ac:dyDescent="0.15">
      <c r="A544" s="11">
        <v>542</v>
      </c>
      <c r="B544" s="10">
        <v>26.631130150000001</v>
      </c>
    </row>
    <row r="545" spans="1:2" ht="20" customHeight="1" x14ac:dyDescent="0.15">
      <c r="A545" s="11">
        <v>543</v>
      </c>
      <c r="B545" s="12" t="s">
        <v>1</v>
      </c>
    </row>
    <row r="546" spans="1:2" ht="20" customHeight="1" x14ac:dyDescent="0.15">
      <c r="A546" s="11">
        <v>544</v>
      </c>
      <c r="B546" s="12" t="s">
        <v>1</v>
      </c>
    </row>
    <row r="547" spans="1:2" ht="20" customHeight="1" x14ac:dyDescent="0.15">
      <c r="A547" s="11">
        <v>545</v>
      </c>
      <c r="B547" s="12" t="s">
        <v>1</v>
      </c>
    </row>
    <row r="548" spans="1:2" ht="20" customHeight="1" x14ac:dyDescent="0.15">
      <c r="A548" s="11">
        <v>546</v>
      </c>
      <c r="B548" s="10">
        <v>36.53281827</v>
      </c>
    </row>
    <row r="549" spans="1:2" ht="20" customHeight="1" x14ac:dyDescent="0.15">
      <c r="A549" s="11">
        <v>547</v>
      </c>
      <c r="B549" s="12" t="s">
        <v>1</v>
      </c>
    </row>
    <row r="550" spans="1:2" ht="20" customHeight="1" x14ac:dyDescent="0.15">
      <c r="A550" s="11">
        <v>548</v>
      </c>
      <c r="B550" s="10">
        <v>35.961402339999999</v>
      </c>
    </row>
    <row r="551" spans="1:2" ht="20" customHeight="1" x14ac:dyDescent="0.15">
      <c r="A551" s="11">
        <v>549</v>
      </c>
      <c r="B551" s="10">
        <v>28.571769440000001</v>
      </c>
    </row>
    <row r="552" spans="1:2" ht="20" customHeight="1" x14ac:dyDescent="0.15">
      <c r="A552" s="11">
        <v>550</v>
      </c>
      <c r="B552" s="12" t="s">
        <v>1</v>
      </c>
    </row>
    <row r="553" spans="1:2" ht="20" customHeight="1" x14ac:dyDescent="0.15">
      <c r="A553" s="11">
        <v>551</v>
      </c>
      <c r="B553" s="10">
        <v>36.065803039999999</v>
      </c>
    </row>
    <row r="554" spans="1:2" ht="20" customHeight="1" x14ac:dyDescent="0.15">
      <c r="A554" s="11">
        <v>552</v>
      </c>
      <c r="B554" s="10">
        <v>44.632188890000002</v>
      </c>
    </row>
    <row r="555" spans="1:2" ht="20" customHeight="1" x14ac:dyDescent="0.15">
      <c r="A555" s="11">
        <v>553</v>
      </c>
      <c r="B555" s="10">
        <v>7.500722927</v>
      </c>
    </row>
    <row r="556" spans="1:2" ht="20" customHeight="1" x14ac:dyDescent="0.15">
      <c r="A556" s="11">
        <v>554</v>
      </c>
      <c r="B556" s="12" t="s">
        <v>1</v>
      </c>
    </row>
    <row r="557" spans="1:2" ht="20" customHeight="1" x14ac:dyDescent="0.15">
      <c r="A557" s="11">
        <v>555</v>
      </c>
      <c r="B557" s="10">
        <v>39.177210180000003</v>
      </c>
    </row>
    <row r="558" spans="1:2" ht="20" customHeight="1" x14ac:dyDescent="0.15">
      <c r="A558" s="11">
        <v>556</v>
      </c>
      <c r="B558" s="10">
        <v>45.286331279999999</v>
      </c>
    </row>
    <row r="559" spans="1:2" ht="20" customHeight="1" x14ac:dyDescent="0.15">
      <c r="A559" s="11">
        <v>557</v>
      </c>
      <c r="B559" s="10">
        <v>34.171742369999997</v>
      </c>
    </row>
    <row r="560" spans="1:2" ht="20" customHeight="1" x14ac:dyDescent="0.15">
      <c r="A560" s="11">
        <v>558</v>
      </c>
      <c r="B560" s="10">
        <v>46.295236029999998</v>
      </c>
    </row>
    <row r="561" spans="1:2" ht="20" customHeight="1" x14ac:dyDescent="0.15">
      <c r="A561" s="11">
        <v>559</v>
      </c>
      <c r="B561" s="10">
        <v>50.86968538</v>
      </c>
    </row>
    <row r="562" spans="1:2" ht="20" customHeight="1" x14ac:dyDescent="0.15">
      <c r="A562" s="11">
        <v>560</v>
      </c>
      <c r="B562" s="10">
        <v>39.010817729999999</v>
      </c>
    </row>
    <row r="563" spans="1:2" ht="20" customHeight="1" x14ac:dyDescent="0.15">
      <c r="A563" s="11">
        <v>561</v>
      </c>
      <c r="B563" s="10">
        <v>33.714075710000003</v>
      </c>
    </row>
    <row r="564" spans="1:2" ht="20" customHeight="1" x14ac:dyDescent="0.15">
      <c r="A564" s="11">
        <v>562</v>
      </c>
      <c r="B564" s="10">
        <v>36.263920980000002</v>
      </c>
    </row>
    <row r="565" spans="1:2" ht="20" customHeight="1" x14ac:dyDescent="0.15">
      <c r="A565" s="11">
        <v>563</v>
      </c>
      <c r="B565" s="10">
        <v>33.827425560000002</v>
      </c>
    </row>
    <row r="566" spans="1:2" ht="20" customHeight="1" x14ac:dyDescent="0.15">
      <c r="A566" s="11">
        <v>564</v>
      </c>
      <c r="B566" s="10">
        <v>46.206506279999999</v>
      </c>
    </row>
    <row r="567" spans="1:2" ht="20" customHeight="1" x14ac:dyDescent="0.15">
      <c r="A567" s="11">
        <v>565</v>
      </c>
      <c r="B567" s="10">
        <v>69.672129010000006</v>
      </c>
    </row>
    <row r="568" spans="1:2" ht="20" customHeight="1" x14ac:dyDescent="0.15">
      <c r="A568" s="11">
        <v>566</v>
      </c>
      <c r="B568" s="10">
        <v>39.279469319999997</v>
      </c>
    </row>
    <row r="569" spans="1:2" ht="20" customHeight="1" x14ac:dyDescent="0.15">
      <c r="A569" s="11">
        <v>567</v>
      </c>
      <c r="B569" s="10">
        <v>40.025717219999997</v>
      </c>
    </row>
    <row r="570" spans="1:2" ht="20" customHeight="1" x14ac:dyDescent="0.15">
      <c r="A570" s="11">
        <v>568</v>
      </c>
      <c r="B570" s="10">
        <v>40.229035150000001</v>
      </c>
    </row>
    <row r="571" spans="1:2" ht="20" customHeight="1" x14ac:dyDescent="0.15">
      <c r="A571" s="11">
        <v>569</v>
      </c>
      <c r="B571" s="10">
        <v>49.1310103</v>
      </c>
    </row>
    <row r="572" spans="1:2" ht="20" customHeight="1" x14ac:dyDescent="0.15">
      <c r="A572" s="11">
        <v>570</v>
      </c>
      <c r="B572" s="10">
        <v>22.694163880000001</v>
      </c>
    </row>
    <row r="573" spans="1:2" ht="20" customHeight="1" x14ac:dyDescent="0.15">
      <c r="A573" s="11">
        <v>571</v>
      </c>
      <c r="B573" s="10">
        <v>48.154298220000001</v>
      </c>
    </row>
    <row r="574" spans="1:2" ht="20" customHeight="1" x14ac:dyDescent="0.15">
      <c r="A574" s="11">
        <v>572</v>
      </c>
      <c r="B574" s="12" t="s">
        <v>1</v>
      </c>
    </row>
    <row r="575" spans="1:2" ht="20" customHeight="1" x14ac:dyDescent="0.15">
      <c r="A575" s="11">
        <v>573</v>
      </c>
      <c r="B575" s="10">
        <v>29.0142749</v>
      </c>
    </row>
    <row r="576" spans="1:2" ht="20" customHeight="1" x14ac:dyDescent="0.15">
      <c r="A576" s="11">
        <v>574</v>
      </c>
      <c r="B576" s="10">
        <v>41.903710660000002</v>
      </c>
    </row>
    <row r="577" spans="1:2" ht="20" customHeight="1" x14ac:dyDescent="0.15">
      <c r="A577" s="11">
        <v>575</v>
      </c>
      <c r="B577" s="10">
        <v>32.376001729999999</v>
      </c>
    </row>
    <row r="578" spans="1:2" ht="20" customHeight="1" x14ac:dyDescent="0.15">
      <c r="A578" s="11">
        <v>576</v>
      </c>
      <c r="B578" s="10">
        <v>26.007389740000001</v>
      </c>
    </row>
    <row r="579" spans="1:2" ht="20" customHeight="1" x14ac:dyDescent="0.15">
      <c r="A579" s="11">
        <v>577</v>
      </c>
      <c r="B579" s="10">
        <v>49.267938399999998</v>
      </c>
    </row>
    <row r="580" spans="1:2" ht="20" customHeight="1" x14ac:dyDescent="0.15">
      <c r="A580" s="11">
        <v>578</v>
      </c>
      <c r="B580" s="10">
        <v>36.066900410000002</v>
      </c>
    </row>
    <row r="581" spans="1:2" ht="20" customHeight="1" x14ac:dyDescent="0.15">
      <c r="A581" s="11">
        <v>579</v>
      </c>
      <c r="B581" s="10">
        <v>27.369898360000001</v>
      </c>
    </row>
    <row r="582" spans="1:2" ht="20" customHeight="1" x14ac:dyDescent="0.15">
      <c r="A582" s="11">
        <v>580</v>
      </c>
      <c r="B582" s="10">
        <v>39.060630420000003</v>
      </c>
    </row>
    <row r="583" spans="1:2" ht="20" customHeight="1" x14ac:dyDescent="0.15">
      <c r="A583" s="11">
        <v>581</v>
      </c>
      <c r="B583" s="10">
        <v>47.122277179999998</v>
      </c>
    </row>
    <row r="584" spans="1:2" ht="20" customHeight="1" x14ac:dyDescent="0.15">
      <c r="A584" s="11">
        <v>582</v>
      </c>
      <c r="B584" s="10">
        <v>41.78312657</v>
      </c>
    </row>
    <row r="585" spans="1:2" ht="20" customHeight="1" x14ac:dyDescent="0.15">
      <c r="A585" s="11">
        <v>583</v>
      </c>
      <c r="B585" s="10">
        <v>50.027515119999997</v>
      </c>
    </row>
    <row r="586" spans="1:2" ht="20" customHeight="1" x14ac:dyDescent="0.15">
      <c r="A586" s="11">
        <v>584</v>
      </c>
      <c r="B586" s="10">
        <v>25.051687950000002</v>
      </c>
    </row>
    <row r="587" spans="1:2" ht="20" customHeight="1" x14ac:dyDescent="0.15">
      <c r="A587" s="11">
        <v>585</v>
      </c>
      <c r="B587" s="10">
        <v>32.822783459999997</v>
      </c>
    </row>
    <row r="588" spans="1:2" ht="20" customHeight="1" x14ac:dyDescent="0.15">
      <c r="A588" s="11">
        <v>586</v>
      </c>
      <c r="B588" s="10">
        <v>45.572431600000002</v>
      </c>
    </row>
    <row r="589" spans="1:2" ht="20" customHeight="1" x14ac:dyDescent="0.15">
      <c r="A589" s="11">
        <v>587</v>
      </c>
      <c r="B589" s="10">
        <v>45.137962219999999</v>
      </c>
    </row>
    <row r="590" spans="1:2" ht="20" customHeight="1" x14ac:dyDescent="0.15">
      <c r="A590" s="11">
        <v>588</v>
      </c>
      <c r="B590" s="12" t="s">
        <v>1</v>
      </c>
    </row>
    <row r="591" spans="1:2" ht="20" customHeight="1" x14ac:dyDescent="0.15">
      <c r="A591" s="11">
        <v>589</v>
      </c>
      <c r="B591" s="10">
        <v>30.358538450000001</v>
      </c>
    </row>
    <row r="592" spans="1:2" ht="20" customHeight="1" x14ac:dyDescent="0.15">
      <c r="A592" s="11">
        <v>590</v>
      </c>
      <c r="B592" s="10">
        <v>51.247456460000002</v>
      </c>
    </row>
    <row r="593" spans="1:2" ht="20" customHeight="1" x14ac:dyDescent="0.15">
      <c r="A593" s="11">
        <v>591</v>
      </c>
      <c r="B593" s="12" t="s">
        <v>1</v>
      </c>
    </row>
    <row r="594" spans="1:2" ht="20" customHeight="1" x14ac:dyDescent="0.15">
      <c r="A594" s="11">
        <v>592</v>
      </c>
      <c r="B594" s="12" t="s">
        <v>1</v>
      </c>
    </row>
    <row r="595" spans="1:2" ht="20" customHeight="1" x14ac:dyDescent="0.15">
      <c r="A595" s="11">
        <v>593</v>
      </c>
      <c r="B595" s="10">
        <v>52.797199079999999</v>
      </c>
    </row>
    <row r="596" spans="1:2" ht="20" customHeight="1" x14ac:dyDescent="0.15">
      <c r="A596" s="11">
        <v>594</v>
      </c>
      <c r="B596" s="10">
        <v>17.482714040000001</v>
      </c>
    </row>
    <row r="597" spans="1:2" ht="20" customHeight="1" x14ac:dyDescent="0.15">
      <c r="A597" s="11">
        <v>595</v>
      </c>
      <c r="B597" s="10">
        <v>30.0205211</v>
      </c>
    </row>
    <row r="598" spans="1:2" ht="20" customHeight="1" x14ac:dyDescent="0.15">
      <c r="A598" s="11">
        <v>596</v>
      </c>
      <c r="B598" s="10">
        <v>30.52953729</v>
      </c>
    </row>
    <row r="599" spans="1:2" ht="20" customHeight="1" x14ac:dyDescent="0.15">
      <c r="A599" s="11">
        <v>597</v>
      </c>
      <c r="B599" s="12" t="s">
        <v>1</v>
      </c>
    </row>
    <row r="600" spans="1:2" ht="20" customHeight="1" x14ac:dyDescent="0.15">
      <c r="A600" s="11">
        <v>598</v>
      </c>
      <c r="B600" s="10">
        <v>44.050364289999997</v>
      </c>
    </row>
    <row r="601" spans="1:2" ht="20" customHeight="1" x14ac:dyDescent="0.15">
      <c r="A601" s="11">
        <v>599</v>
      </c>
      <c r="B601" s="10">
        <v>45.54226671</v>
      </c>
    </row>
    <row r="602" spans="1:2" ht="20" customHeight="1" x14ac:dyDescent="0.15">
      <c r="A602" s="11">
        <v>600</v>
      </c>
      <c r="B602" s="10">
        <v>34.509783310000003</v>
      </c>
    </row>
    <row r="603" spans="1:2" ht="20" customHeight="1" x14ac:dyDescent="0.15">
      <c r="A603" s="11">
        <v>601</v>
      </c>
      <c r="B603" s="12" t="s">
        <v>1</v>
      </c>
    </row>
    <row r="604" spans="1:2" ht="20" customHeight="1" x14ac:dyDescent="0.15">
      <c r="A604" s="11">
        <v>602</v>
      </c>
      <c r="B604" s="10">
        <v>5.2850289950000002</v>
      </c>
    </row>
    <row r="605" spans="1:2" ht="20" customHeight="1" x14ac:dyDescent="0.15">
      <c r="A605" s="11">
        <v>603</v>
      </c>
      <c r="B605" s="12" t="s">
        <v>1</v>
      </c>
    </row>
    <row r="606" spans="1:2" ht="20" customHeight="1" x14ac:dyDescent="0.15">
      <c r="A606" s="11">
        <v>604</v>
      </c>
      <c r="B606" s="10">
        <v>46.205290669999997</v>
      </c>
    </row>
    <row r="607" spans="1:2" ht="20" customHeight="1" x14ac:dyDescent="0.15">
      <c r="A607" s="11">
        <v>605</v>
      </c>
      <c r="B607" s="10">
        <v>52.704170429999998</v>
      </c>
    </row>
    <row r="608" spans="1:2" ht="20" customHeight="1" x14ac:dyDescent="0.15">
      <c r="A608" s="11">
        <v>606</v>
      </c>
      <c r="B608" s="10">
        <v>26.011757200000002</v>
      </c>
    </row>
    <row r="609" spans="1:2" ht="20" customHeight="1" x14ac:dyDescent="0.15">
      <c r="A609" s="11">
        <v>607</v>
      </c>
      <c r="B609" s="12" t="s">
        <v>1</v>
      </c>
    </row>
    <row r="610" spans="1:2" ht="20" customHeight="1" x14ac:dyDescent="0.15">
      <c r="A610" s="11">
        <v>608</v>
      </c>
      <c r="B610" s="12" t="s">
        <v>1</v>
      </c>
    </row>
    <row r="611" spans="1:2" ht="20" customHeight="1" x14ac:dyDescent="0.15">
      <c r="A611" s="11">
        <v>609</v>
      </c>
      <c r="B611" s="12" t="s">
        <v>1</v>
      </c>
    </row>
    <row r="612" spans="1:2" ht="20" customHeight="1" x14ac:dyDescent="0.15">
      <c r="A612" s="11">
        <v>610</v>
      </c>
      <c r="B612" s="10">
        <v>42.018154639999999</v>
      </c>
    </row>
    <row r="613" spans="1:2" ht="20" customHeight="1" x14ac:dyDescent="0.15">
      <c r="A613" s="11">
        <v>611</v>
      </c>
      <c r="B613" s="10">
        <v>16.693032970000001</v>
      </c>
    </row>
    <row r="614" spans="1:2" ht="20" customHeight="1" x14ac:dyDescent="0.15">
      <c r="A614" s="11">
        <v>612</v>
      </c>
      <c r="B614" s="10">
        <v>39.190317149999998</v>
      </c>
    </row>
    <row r="615" spans="1:2" ht="20" customHeight="1" x14ac:dyDescent="0.15">
      <c r="A615" s="11">
        <v>613</v>
      </c>
      <c r="B615" s="10">
        <v>54.957432079999997</v>
      </c>
    </row>
    <row r="616" spans="1:2" ht="20" customHeight="1" x14ac:dyDescent="0.15">
      <c r="A616" s="11">
        <v>614</v>
      </c>
      <c r="B616" s="10">
        <v>38.292804580000002</v>
      </c>
    </row>
    <row r="617" spans="1:2" ht="20" customHeight="1" x14ac:dyDescent="0.15">
      <c r="A617" s="11">
        <v>615</v>
      </c>
      <c r="B617" s="10">
        <v>37.036906770000002</v>
      </c>
    </row>
    <row r="618" spans="1:2" ht="20" customHeight="1" x14ac:dyDescent="0.15">
      <c r="A618" s="11">
        <v>616</v>
      </c>
      <c r="B618" s="12" t="s">
        <v>1</v>
      </c>
    </row>
    <row r="619" spans="1:2" ht="20" customHeight="1" x14ac:dyDescent="0.15">
      <c r="A619" s="11">
        <v>617</v>
      </c>
      <c r="B619" s="10">
        <v>31.722614069999999</v>
      </c>
    </row>
    <row r="620" spans="1:2" ht="20" customHeight="1" x14ac:dyDescent="0.15">
      <c r="A620" s="11">
        <v>618</v>
      </c>
      <c r="B620" s="10">
        <v>22.21370134</v>
      </c>
    </row>
    <row r="621" spans="1:2" ht="20" customHeight="1" x14ac:dyDescent="0.15">
      <c r="A621" s="11">
        <v>619</v>
      </c>
      <c r="B621" s="10">
        <v>27.87442643</v>
      </c>
    </row>
    <row r="622" spans="1:2" ht="20" customHeight="1" x14ac:dyDescent="0.15">
      <c r="A622" s="11">
        <v>620</v>
      </c>
      <c r="B622" s="10">
        <v>32.886088630000003</v>
      </c>
    </row>
    <row r="623" spans="1:2" ht="20" customHeight="1" x14ac:dyDescent="0.15">
      <c r="A623" s="11">
        <v>621</v>
      </c>
      <c r="B623" s="12" t="s">
        <v>1</v>
      </c>
    </row>
    <row r="624" spans="1:2" ht="20" customHeight="1" x14ac:dyDescent="0.15">
      <c r="A624" s="11">
        <v>622</v>
      </c>
      <c r="B624" s="10">
        <v>45.316214309999999</v>
      </c>
    </row>
    <row r="625" spans="1:2" ht="20" customHeight="1" x14ac:dyDescent="0.15">
      <c r="A625" s="11">
        <v>623</v>
      </c>
      <c r="B625" s="10">
        <v>45.336006189999999</v>
      </c>
    </row>
    <row r="626" spans="1:2" ht="20" customHeight="1" x14ac:dyDescent="0.15">
      <c r="A626" s="11">
        <v>624</v>
      </c>
      <c r="B626" s="10">
        <v>33.763166609999999</v>
      </c>
    </row>
    <row r="627" spans="1:2" ht="20" customHeight="1" x14ac:dyDescent="0.15">
      <c r="A627" s="11">
        <v>625</v>
      </c>
      <c r="B627" s="12" t="s">
        <v>1</v>
      </c>
    </row>
    <row r="628" spans="1:2" ht="20" customHeight="1" x14ac:dyDescent="0.15">
      <c r="A628" s="11">
        <v>626</v>
      </c>
      <c r="B628" s="10">
        <v>26.45497232</v>
      </c>
    </row>
    <row r="629" spans="1:2" ht="20" customHeight="1" x14ac:dyDescent="0.15">
      <c r="A629" s="11">
        <v>627</v>
      </c>
      <c r="B629" s="10">
        <v>43.733504750000002</v>
      </c>
    </row>
    <row r="630" spans="1:2" ht="20" customHeight="1" x14ac:dyDescent="0.15">
      <c r="A630" s="11">
        <v>628</v>
      </c>
      <c r="B630" s="10">
        <v>47.742137460000002</v>
      </c>
    </row>
    <row r="631" spans="1:2" ht="20" customHeight="1" x14ac:dyDescent="0.15">
      <c r="A631" s="11">
        <v>629</v>
      </c>
      <c r="B631" s="12" t="s">
        <v>1</v>
      </c>
    </row>
    <row r="632" spans="1:2" ht="20" customHeight="1" x14ac:dyDescent="0.15">
      <c r="A632" s="11">
        <v>630</v>
      </c>
      <c r="B632" s="10">
        <v>35.499583729999998</v>
      </c>
    </row>
    <row r="633" spans="1:2" ht="20" customHeight="1" x14ac:dyDescent="0.15">
      <c r="A633" s="11">
        <v>631</v>
      </c>
      <c r="B633" s="10">
        <v>31.755628860000002</v>
      </c>
    </row>
    <row r="634" spans="1:2" ht="20" customHeight="1" x14ac:dyDescent="0.15">
      <c r="A634" s="11">
        <v>632</v>
      </c>
      <c r="B634" s="12" t="s">
        <v>1</v>
      </c>
    </row>
    <row r="635" spans="1:2" ht="20" customHeight="1" x14ac:dyDescent="0.15">
      <c r="A635" s="11">
        <v>633</v>
      </c>
      <c r="B635" s="10">
        <v>33.417051659999998</v>
      </c>
    </row>
    <row r="636" spans="1:2" ht="20" customHeight="1" x14ac:dyDescent="0.15">
      <c r="A636" s="11">
        <v>634</v>
      </c>
      <c r="B636" s="10">
        <v>46.879773229999998</v>
      </c>
    </row>
    <row r="637" spans="1:2" ht="20" customHeight="1" x14ac:dyDescent="0.15">
      <c r="A637" s="11">
        <v>635</v>
      </c>
      <c r="B637" s="10">
        <v>51.806050149999997</v>
      </c>
    </row>
    <row r="638" spans="1:2" ht="20" customHeight="1" x14ac:dyDescent="0.15">
      <c r="A638" s="11">
        <v>636</v>
      </c>
      <c r="B638" s="12" t="s">
        <v>1</v>
      </c>
    </row>
    <row r="639" spans="1:2" ht="20" customHeight="1" x14ac:dyDescent="0.15">
      <c r="A639" s="11">
        <v>637</v>
      </c>
      <c r="B639" s="12" t="s">
        <v>1</v>
      </c>
    </row>
    <row r="640" spans="1:2" ht="20" customHeight="1" x14ac:dyDescent="0.15">
      <c r="A640" s="11">
        <v>638</v>
      </c>
      <c r="B640" s="10">
        <v>23.893103740000001</v>
      </c>
    </row>
    <row r="641" spans="1:2" ht="20" customHeight="1" x14ac:dyDescent="0.15">
      <c r="A641" s="11">
        <v>639</v>
      </c>
      <c r="B641" s="10">
        <v>25.421319220000001</v>
      </c>
    </row>
    <row r="642" spans="1:2" ht="20" customHeight="1" x14ac:dyDescent="0.15">
      <c r="A642" s="11">
        <v>640</v>
      </c>
      <c r="B642" s="10">
        <v>42.925454180000003</v>
      </c>
    </row>
    <row r="643" spans="1:2" ht="20" customHeight="1" x14ac:dyDescent="0.15">
      <c r="A643" s="11">
        <v>641</v>
      </c>
      <c r="B643" s="10">
        <v>43.728863439999998</v>
      </c>
    </row>
    <row r="644" spans="1:2" ht="20" customHeight="1" x14ac:dyDescent="0.15">
      <c r="A644" s="11">
        <v>642</v>
      </c>
      <c r="B644" s="12" t="s">
        <v>1</v>
      </c>
    </row>
    <row r="645" spans="1:2" ht="20" customHeight="1" x14ac:dyDescent="0.15">
      <c r="A645" s="11">
        <v>643</v>
      </c>
      <c r="B645" s="10">
        <v>31.433854570000001</v>
      </c>
    </row>
    <row r="646" spans="1:2" ht="20" customHeight="1" x14ac:dyDescent="0.15">
      <c r="A646" s="11">
        <v>644</v>
      </c>
      <c r="B646" s="10">
        <v>18.095576749999999</v>
      </c>
    </row>
    <row r="647" spans="1:2" ht="20" customHeight="1" x14ac:dyDescent="0.15">
      <c r="A647" s="11">
        <v>645</v>
      </c>
      <c r="B647" s="10">
        <v>33.345437760000003</v>
      </c>
    </row>
    <row r="648" spans="1:2" ht="20" customHeight="1" x14ac:dyDescent="0.15">
      <c r="A648" s="11">
        <v>646</v>
      </c>
      <c r="B648" s="10">
        <v>38.153542790000003</v>
      </c>
    </row>
    <row r="649" spans="1:2" ht="20" customHeight="1" x14ac:dyDescent="0.15">
      <c r="A649" s="11">
        <v>647</v>
      </c>
      <c r="B649" s="10">
        <v>17.792432420000001</v>
      </c>
    </row>
    <row r="650" spans="1:2" ht="20" customHeight="1" x14ac:dyDescent="0.15">
      <c r="A650" s="11">
        <v>648</v>
      </c>
      <c r="B650" s="10">
        <v>28.366243359999999</v>
      </c>
    </row>
    <row r="651" spans="1:2" ht="20" customHeight="1" x14ac:dyDescent="0.15">
      <c r="A651" s="11">
        <v>649</v>
      </c>
      <c r="B651" s="10">
        <v>49.911102229999997</v>
      </c>
    </row>
    <row r="652" spans="1:2" ht="20" customHeight="1" x14ac:dyDescent="0.15">
      <c r="A652" s="11">
        <v>650</v>
      </c>
      <c r="B652" s="10">
        <v>59.535314370000002</v>
      </c>
    </row>
    <row r="653" spans="1:2" ht="20" customHeight="1" x14ac:dyDescent="0.15">
      <c r="A653" s="11">
        <v>651</v>
      </c>
      <c r="B653" s="10">
        <v>20.372292160000001</v>
      </c>
    </row>
    <row r="654" spans="1:2" ht="20" customHeight="1" x14ac:dyDescent="0.15">
      <c r="A654" s="11">
        <v>652</v>
      </c>
      <c r="B654" s="10">
        <v>33.393678049999998</v>
      </c>
    </row>
    <row r="655" spans="1:2" ht="20" customHeight="1" x14ac:dyDescent="0.15">
      <c r="A655" s="11">
        <v>653</v>
      </c>
      <c r="B655" s="10">
        <v>30.3442416</v>
      </c>
    </row>
    <row r="656" spans="1:2" ht="20" customHeight="1" x14ac:dyDescent="0.15">
      <c r="A656" s="11">
        <v>654</v>
      </c>
      <c r="B656" s="10">
        <v>39.867376999999998</v>
      </c>
    </row>
    <row r="657" spans="1:2" ht="20" customHeight="1" x14ac:dyDescent="0.15">
      <c r="A657" s="11">
        <v>655</v>
      </c>
      <c r="B657" s="10">
        <v>36.325281189999998</v>
      </c>
    </row>
    <row r="658" spans="1:2" ht="20" customHeight="1" x14ac:dyDescent="0.15">
      <c r="A658" s="11">
        <v>656</v>
      </c>
      <c r="B658" s="10">
        <v>33.221978849999999</v>
      </c>
    </row>
    <row r="659" spans="1:2" ht="20" customHeight="1" x14ac:dyDescent="0.15">
      <c r="A659" s="11">
        <v>657</v>
      </c>
      <c r="B659" s="10">
        <v>23.08139916</v>
      </c>
    </row>
    <row r="660" spans="1:2" ht="20" customHeight="1" x14ac:dyDescent="0.15">
      <c r="A660" s="11">
        <v>658</v>
      </c>
      <c r="B660" s="10">
        <v>45.699436910000003</v>
      </c>
    </row>
    <row r="661" spans="1:2" ht="20" customHeight="1" x14ac:dyDescent="0.15">
      <c r="A661" s="11">
        <v>659</v>
      </c>
      <c r="B661" s="10">
        <v>17.559931020000001</v>
      </c>
    </row>
    <row r="662" spans="1:2" ht="20" customHeight="1" x14ac:dyDescent="0.15">
      <c r="A662" s="11">
        <v>660</v>
      </c>
      <c r="B662" s="10">
        <v>35.672678910000002</v>
      </c>
    </row>
    <row r="663" spans="1:2" ht="20" customHeight="1" x14ac:dyDescent="0.15">
      <c r="A663" s="11">
        <v>661</v>
      </c>
      <c r="B663" s="12" t="s">
        <v>1</v>
      </c>
    </row>
    <row r="664" spans="1:2" ht="20" customHeight="1" x14ac:dyDescent="0.15">
      <c r="A664" s="11">
        <v>662</v>
      </c>
      <c r="B664" s="10">
        <v>31.14403634</v>
      </c>
    </row>
    <row r="665" spans="1:2" ht="20" customHeight="1" x14ac:dyDescent="0.15">
      <c r="A665" s="11">
        <v>663</v>
      </c>
      <c r="B665" s="10">
        <v>34.251682610000003</v>
      </c>
    </row>
    <row r="666" spans="1:2" ht="20" customHeight="1" x14ac:dyDescent="0.15">
      <c r="A666" s="11">
        <v>664</v>
      </c>
      <c r="B666" s="10">
        <v>27.268530680000001</v>
      </c>
    </row>
    <row r="667" spans="1:2" ht="20" customHeight="1" x14ac:dyDescent="0.15">
      <c r="A667" s="11">
        <v>665</v>
      </c>
      <c r="B667" s="12" t="s">
        <v>1</v>
      </c>
    </row>
    <row r="668" spans="1:2" ht="20" customHeight="1" x14ac:dyDescent="0.15">
      <c r="A668" s="11">
        <v>666</v>
      </c>
      <c r="B668" s="12" t="s">
        <v>1</v>
      </c>
    </row>
    <row r="669" spans="1:2" ht="20" customHeight="1" x14ac:dyDescent="0.15">
      <c r="A669" s="11">
        <v>667</v>
      </c>
      <c r="B669" s="10">
        <v>37.321269209999997</v>
      </c>
    </row>
    <row r="670" spans="1:2" ht="20" customHeight="1" x14ac:dyDescent="0.15">
      <c r="A670" s="11">
        <v>668</v>
      </c>
      <c r="B670" s="10">
        <v>36.43091939</v>
      </c>
    </row>
    <row r="671" spans="1:2" ht="20" customHeight="1" x14ac:dyDescent="0.15">
      <c r="A671" s="11">
        <v>669</v>
      </c>
      <c r="B671" s="10">
        <v>47.476373150000001</v>
      </c>
    </row>
    <row r="672" spans="1:2" ht="20" customHeight="1" x14ac:dyDescent="0.15">
      <c r="A672" s="11">
        <v>670</v>
      </c>
      <c r="B672" s="10">
        <v>36.563315369999998</v>
      </c>
    </row>
    <row r="673" spans="1:2" ht="20" customHeight="1" x14ac:dyDescent="0.15">
      <c r="A673" s="11">
        <v>671</v>
      </c>
      <c r="B673" s="12" t="s">
        <v>1</v>
      </c>
    </row>
    <row r="674" spans="1:2" ht="20" customHeight="1" x14ac:dyDescent="0.15">
      <c r="A674" s="11">
        <v>672</v>
      </c>
      <c r="B674" s="10">
        <v>38.533500449999998</v>
      </c>
    </row>
    <row r="675" spans="1:2" ht="20" customHeight="1" x14ac:dyDescent="0.15">
      <c r="A675" s="11">
        <v>673</v>
      </c>
      <c r="B675" s="10">
        <v>33.596706349999998</v>
      </c>
    </row>
    <row r="676" spans="1:2" ht="20" customHeight="1" x14ac:dyDescent="0.15">
      <c r="A676" s="11">
        <v>674</v>
      </c>
      <c r="B676" s="12" t="s">
        <v>1</v>
      </c>
    </row>
    <row r="677" spans="1:2" ht="20" customHeight="1" x14ac:dyDescent="0.15">
      <c r="A677" s="11">
        <v>675</v>
      </c>
      <c r="B677" s="10">
        <v>38.322117089999999</v>
      </c>
    </row>
    <row r="678" spans="1:2" ht="20" customHeight="1" x14ac:dyDescent="0.15">
      <c r="A678" s="11">
        <v>676</v>
      </c>
      <c r="B678" s="10">
        <v>48.693143370000001</v>
      </c>
    </row>
    <row r="679" spans="1:2" ht="20" customHeight="1" x14ac:dyDescent="0.15">
      <c r="A679" s="11">
        <v>677</v>
      </c>
      <c r="B679" s="10">
        <v>45.223364830000001</v>
      </c>
    </row>
    <row r="680" spans="1:2" ht="20" customHeight="1" x14ac:dyDescent="0.15">
      <c r="A680" s="11">
        <v>678</v>
      </c>
      <c r="B680" s="10">
        <v>36.06165695</v>
      </c>
    </row>
    <row r="681" spans="1:2" ht="20" customHeight="1" x14ac:dyDescent="0.15">
      <c r="A681" s="11">
        <v>679</v>
      </c>
      <c r="B681" s="10">
        <v>30.382203430000001</v>
      </c>
    </row>
    <row r="682" spans="1:2" ht="20" customHeight="1" x14ac:dyDescent="0.15">
      <c r="A682" s="11">
        <v>680</v>
      </c>
      <c r="B682" s="12" t="s">
        <v>1</v>
      </c>
    </row>
    <row r="683" spans="1:2" ht="20" customHeight="1" x14ac:dyDescent="0.15">
      <c r="A683" s="11">
        <v>681</v>
      </c>
      <c r="B683" s="10">
        <v>47.74233254</v>
      </c>
    </row>
    <row r="684" spans="1:2" ht="20" customHeight="1" x14ac:dyDescent="0.15">
      <c r="A684" s="11">
        <v>682</v>
      </c>
      <c r="B684" s="10">
        <v>25.320412449999999</v>
      </c>
    </row>
    <row r="685" spans="1:2" ht="20" customHeight="1" x14ac:dyDescent="0.15">
      <c r="A685" s="11">
        <v>683</v>
      </c>
      <c r="B685" s="10">
        <v>26.906274310000001</v>
      </c>
    </row>
    <row r="686" spans="1:2" ht="20" customHeight="1" x14ac:dyDescent="0.15">
      <c r="A686" s="11">
        <v>684</v>
      </c>
      <c r="B686" s="12" t="s">
        <v>1</v>
      </c>
    </row>
    <row r="687" spans="1:2" ht="20" customHeight="1" x14ac:dyDescent="0.15">
      <c r="A687" s="11">
        <v>685</v>
      </c>
      <c r="B687" s="10">
        <v>53.539327139999997</v>
      </c>
    </row>
    <row r="688" spans="1:2" ht="20" customHeight="1" x14ac:dyDescent="0.15">
      <c r="A688" s="11">
        <v>686</v>
      </c>
      <c r="B688" s="10">
        <v>24.767200389999999</v>
      </c>
    </row>
    <row r="689" spans="1:2" ht="20" customHeight="1" x14ac:dyDescent="0.15">
      <c r="A689" s="11">
        <v>687</v>
      </c>
      <c r="B689" s="10">
        <v>39.823243079999997</v>
      </c>
    </row>
    <row r="690" spans="1:2" ht="20" customHeight="1" x14ac:dyDescent="0.15">
      <c r="A690" s="11">
        <v>688</v>
      </c>
      <c r="B690" s="10">
        <v>38.137542709999998</v>
      </c>
    </row>
  </sheetData>
  <sortState xmlns:xlrd2="http://schemas.microsoft.com/office/spreadsheetml/2017/richdata2" ref="A3:B690">
    <sortCondition ref="A3:A690"/>
  </sortState>
  <mergeCells count="1">
    <mergeCell ref="A1:B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3BD5-878F-024F-B50F-F67DB17D87E6}">
  <dimension ref="A1:I689"/>
  <sheetViews>
    <sheetView tabSelected="1" zoomScale="110" zoomScaleNormal="110" workbookViewId="0"/>
  </sheetViews>
  <sheetFormatPr baseColWidth="10" defaultRowHeight="13" x14ac:dyDescent="0.15"/>
  <cols>
    <col min="5" max="5" width="19.6640625" customWidth="1"/>
    <col min="8" max="8" width="15.1640625" customWidth="1"/>
    <col min="9" max="9" width="29.5" customWidth="1"/>
  </cols>
  <sheetData>
    <row r="1" spans="1:9" ht="14" x14ac:dyDescent="0.15">
      <c r="A1" s="26" t="s">
        <v>4</v>
      </c>
      <c r="B1" t="s">
        <v>14</v>
      </c>
      <c r="C1" t="s">
        <v>15</v>
      </c>
    </row>
    <row r="2" spans="1:9" ht="15" customHeight="1" x14ac:dyDescent="0.15">
      <c r="A2" s="15">
        <v>1</v>
      </c>
      <c r="B2" s="17">
        <v>4.7547276419999998</v>
      </c>
      <c r="C2" s="21">
        <v>38.439292389999999</v>
      </c>
      <c r="E2" s="28" t="s">
        <v>5</v>
      </c>
      <c r="F2" s="28" t="s">
        <v>6</v>
      </c>
      <c r="H2" s="28" t="s">
        <v>11</v>
      </c>
      <c r="I2" s="29" t="s">
        <v>12</v>
      </c>
    </row>
    <row r="3" spans="1:9" ht="15" customHeight="1" x14ac:dyDescent="0.15">
      <c r="A3" s="3">
        <v>2</v>
      </c>
      <c r="B3" s="4">
        <v>8.1587060010000005</v>
      </c>
      <c r="C3" s="13">
        <v>48.359042729999999</v>
      </c>
      <c r="E3" s="26" t="s">
        <v>7</v>
      </c>
      <c r="F3">
        <f>COUNTIFS(B2:B689,"&gt;-1",C2:C689,"&gt;-1")</f>
        <v>490</v>
      </c>
      <c r="H3">
        <v>688</v>
      </c>
      <c r="I3">
        <f>SUM(F3:F6)</f>
        <v>688</v>
      </c>
    </row>
    <row r="4" spans="1:9" ht="15" customHeight="1" x14ac:dyDescent="0.15">
      <c r="A4" s="5">
        <v>3</v>
      </c>
      <c r="B4" s="6">
        <v>2.4179146469999999</v>
      </c>
      <c r="C4" s="10">
        <v>21.17010513</v>
      </c>
      <c r="E4" s="26" t="s">
        <v>8</v>
      </c>
      <c r="F4">
        <f>COUNTIFS(B2:B689,"&gt;-1",C2:C689,"NA")</f>
        <v>145</v>
      </c>
    </row>
    <row r="5" spans="1:9" ht="15" customHeight="1" x14ac:dyDescent="0.15">
      <c r="A5" s="5">
        <v>4</v>
      </c>
      <c r="B5" s="6">
        <v>6.8236767279999997</v>
      </c>
      <c r="C5" s="12" t="s">
        <v>1</v>
      </c>
      <c r="E5" s="26" t="s">
        <v>9</v>
      </c>
      <c r="F5">
        <f>COUNTIFS(B2:B689,"NA",C2:C689,"&gt;-1")</f>
        <v>46</v>
      </c>
      <c r="H5" s="28" t="s">
        <v>13</v>
      </c>
    </row>
    <row r="6" spans="1:9" ht="14" x14ac:dyDescent="0.15">
      <c r="A6" s="5">
        <v>5</v>
      </c>
      <c r="B6" s="6">
        <v>6.8477949889999996</v>
      </c>
      <c r="C6" s="10">
        <v>35.58172287</v>
      </c>
      <c r="E6" s="26" t="s">
        <v>10</v>
      </c>
      <c r="F6">
        <f>COUNTIFS(B2:B689,"NA",C2:C689,"NA")</f>
        <v>7</v>
      </c>
      <c r="H6">
        <f>MIN(B2:C689)</f>
        <v>-0.69641171999999996</v>
      </c>
    </row>
    <row r="7" spans="1:9" x14ac:dyDescent="0.15">
      <c r="A7" s="5">
        <v>6</v>
      </c>
      <c r="B7" s="6">
        <v>6.6649776000000003</v>
      </c>
      <c r="C7" s="10">
        <v>44.296308699999997</v>
      </c>
    </row>
    <row r="8" spans="1:9" ht="15" customHeight="1" x14ac:dyDescent="0.15">
      <c r="A8" s="5">
        <v>7</v>
      </c>
      <c r="B8" s="6">
        <v>4.1339523700000003</v>
      </c>
      <c r="C8" s="10">
        <v>30.735339419999999</v>
      </c>
      <c r="E8" s="26"/>
    </row>
    <row r="9" spans="1:9" x14ac:dyDescent="0.15">
      <c r="A9" s="5">
        <v>8</v>
      </c>
      <c r="B9" s="7" t="s">
        <v>1</v>
      </c>
      <c r="C9" s="10">
        <v>21.324024569999999</v>
      </c>
    </row>
    <row r="10" spans="1:9" x14ac:dyDescent="0.15">
      <c r="A10" s="5">
        <v>9</v>
      </c>
      <c r="B10" s="6">
        <v>6.2124939960000001</v>
      </c>
      <c r="C10" s="10">
        <v>33.968887070000001</v>
      </c>
    </row>
    <row r="11" spans="1:9" x14ac:dyDescent="0.15">
      <c r="A11" s="5">
        <v>10</v>
      </c>
      <c r="B11" s="7" t="s">
        <v>1</v>
      </c>
      <c r="C11" s="12" t="s">
        <v>1</v>
      </c>
    </row>
    <row r="12" spans="1:9" x14ac:dyDescent="0.15">
      <c r="A12" s="5">
        <v>11</v>
      </c>
      <c r="B12" s="6">
        <v>5.3287028699999999</v>
      </c>
      <c r="C12" s="10">
        <v>43.152055130000001</v>
      </c>
    </row>
    <row r="13" spans="1:9" x14ac:dyDescent="0.15">
      <c r="A13" s="5">
        <v>12</v>
      </c>
      <c r="B13" s="6">
        <v>5.9414555939999998</v>
      </c>
      <c r="C13" s="10">
        <v>34.334919960000001</v>
      </c>
    </row>
    <row r="14" spans="1:9" x14ac:dyDescent="0.15">
      <c r="A14" s="5">
        <v>13</v>
      </c>
      <c r="B14" s="7" t="s">
        <v>1</v>
      </c>
      <c r="C14" s="10">
        <v>24.608038310000001</v>
      </c>
    </row>
    <row r="15" spans="1:9" x14ac:dyDescent="0.15">
      <c r="A15" s="5">
        <v>14</v>
      </c>
      <c r="B15" s="6">
        <v>7.9304737169999999</v>
      </c>
      <c r="C15" s="10">
        <v>35.859559930000003</v>
      </c>
    </row>
    <row r="16" spans="1:9" x14ac:dyDescent="0.15">
      <c r="A16" s="5">
        <v>15</v>
      </c>
      <c r="B16" s="6">
        <v>3.0328165999999999</v>
      </c>
      <c r="C16" s="10">
        <v>13.1451016</v>
      </c>
    </row>
    <row r="17" spans="1:3" x14ac:dyDescent="0.15">
      <c r="A17" s="5">
        <v>16</v>
      </c>
      <c r="B17" s="6">
        <v>6.1631648820000002</v>
      </c>
      <c r="C17" s="12" t="s">
        <v>1</v>
      </c>
    </row>
    <row r="18" spans="1:3" x14ac:dyDescent="0.15">
      <c r="A18" s="5">
        <v>17</v>
      </c>
      <c r="B18" s="6">
        <v>7.5790511619999998</v>
      </c>
      <c r="C18" s="10">
        <v>32.598154729999997</v>
      </c>
    </row>
    <row r="19" spans="1:3" x14ac:dyDescent="0.15">
      <c r="A19" s="5">
        <v>18</v>
      </c>
      <c r="B19" s="6">
        <v>6.3850960450000001</v>
      </c>
      <c r="C19" s="10">
        <v>27.560278780000001</v>
      </c>
    </row>
    <row r="20" spans="1:3" x14ac:dyDescent="0.15">
      <c r="A20" s="5">
        <v>19</v>
      </c>
      <c r="B20" s="6">
        <v>5.2750628920000002</v>
      </c>
      <c r="C20" s="10">
        <v>40.641737249999998</v>
      </c>
    </row>
    <row r="21" spans="1:3" x14ac:dyDescent="0.15">
      <c r="A21" s="5">
        <v>20</v>
      </c>
      <c r="B21" s="6">
        <v>6.1126437239999998</v>
      </c>
      <c r="C21" s="12" t="s">
        <v>1</v>
      </c>
    </row>
    <row r="22" spans="1:3" x14ac:dyDescent="0.15">
      <c r="A22" s="5">
        <v>21</v>
      </c>
      <c r="B22" s="6">
        <v>4.7673095080000003</v>
      </c>
      <c r="C22" s="10">
        <v>31.053702189999999</v>
      </c>
    </row>
    <row r="23" spans="1:3" x14ac:dyDescent="0.15">
      <c r="A23" s="5">
        <v>22</v>
      </c>
      <c r="B23" s="6">
        <v>5.8912046910000004</v>
      </c>
      <c r="C23" s="10">
        <v>41.282642539999998</v>
      </c>
    </row>
    <row r="24" spans="1:3" x14ac:dyDescent="0.15">
      <c r="A24" s="5">
        <v>23</v>
      </c>
      <c r="B24" s="6">
        <v>4.4351127589999999</v>
      </c>
      <c r="C24" s="12" t="s">
        <v>1</v>
      </c>
    </row>
    <row r="25" spans="1:3" x14ac:dyDescent="0.15">
      <c r="A25" s="5">
        <v>24</v>
      </c>
      <c r="B25" s="6">
        <v>5.1111234640000003</v>
      </c>
      <c r="C25" s="12" t="s">
        <v>1</v>
      </c>
    </row>
    <row r="26" spans="1:3" x14ac:dyDescent="0.15">
      <c r="A26" s="5">
        <v>25</v>
      </c>
      <c r="B26" s="6">
        <v>9.7848840849999998</v>
      </c>
      <c r="C26" s="10">
        <v>60.020319829999998</v>
      </c>
    </row>
    <row r="27" spans="1:3" x14ac:dyDescent="0.15">
      <c r="A27" s="5">
        <v>26</v>
      </c>
      <c r="B27" s="6">
        <v>4.2907175210000004</v>
      </c>
      <c r="C27" s="10">
        <v>42.932271630000002</v>
      </c>
    </row>
    <row r="28" spans="1:3" x14ac:dyDescent="0.15">
      <c r="A28" s="5">
        <v>27</v>
      </c>
      <c r="B28" s="6">
        <v>8.5488558040000004</v>
      </c>
      <c r="C28" s="10">
        <v>49.139424529999999</v>
      </c>
    </row>
    <row r="29" spans="1:3" x14ac:dyDescent="0.15">
      <c r="A29" s="5">
        <v>28</v>
      </c>
      <c r="B29" s="6">
        <v>2.1200750159999999</v>
      </c>
      <c r="C29" s="10">
        <v>18.000643289999999</v>
      </c>
    </row>
    <row r="30" spans="1:3" x14ac:dyDescent="0.15">
      <c r="A30" s="5">
        <v>29</v>
      </c>
      <c r="B30" s="6">
        <v>5.2707312809999998</v>
      </c>
      <c r="C30" s="10">
        <v>33.139571230000001</v>
      </c>
    </row>
    <row r="31" spans="1:3" x14ac:dyDescent="0.15">
      <c r="A31" s="5">
        <v>30</v>
      </c>
      <c r="B31" s="6">
        <v>12.846791720000001</v>
      </c>
      <c r="C31" s="10">
        <v>63.626718689999997</v>
      </c>
    </row>
    <row r="32" spans="1:3" x14ac:dyDescent="0.15">
      <c r="A32" s="5">
        <v>31</v>
      </c>
      <c r="B32" s="6">
        <v>6.0555832780000003</v>
      </c>
      <c r="C32" s="10">
        <v>40.266913969999997</v>
      </c>
    </row>
    <row r="33" spans="1:3" x14ac:dyDescent="0.15">
      <c r="A33" s="5">
        <v>32</v>
      </c>
      <c r="B33" s="6">
        <v>2.7034153920000001</v>
      </c>
      <c r="C33" s="10">
        <v>24.390578730000001</v>
      </c>
    </row>
    <row r="34" spans="1:3" x14ac:dyDescent="0.15">
      <c r="A34" s="5">
        <v>33</v>
      </c>
      <c r="B34" s="6">
        <v>7.2216939299999998</v>
      </c>
      <c r="C34" s="10">
        <v>40.954001359999999</v>
      </c>
    </row>
    <row r="35" spans="1:3" x14ac:dyDescent="0.15">
      <c r="A35" s="5">
        <v>34</v>
      </c>
      <c r="B35" s="6">
        <v>9.1682213430000008</v>
      </c>
      <c r="C35" s="10">
        <v>59.090398489999998</v>
      </c>
    </row>
    <row r="36" spans="1:3" x14ac:dyDescent="0.15">
      <c r="A36" s="5">
        <v>35</v>
      </c>
      <c r="B36" s="6">
        <v>5.0761660820000003</v>
      </c>
      <c r="C36" s="10">
        <v>27.225868819999999</v>
      </c>
    </row>
    <row r="37" spans="1:3" x14ac:dyDescent="0.15">
      <c r="A37" s="5">
        <v>36</v>
      </c>
      <c r="B37" s="6">
        <v>4.5795477269999996</v>
      </c>
      <c r="C37" s="10">
        <v>32.781723</v>
      </c>
    </row>
    <row r="38" spans="1:3" x14ac:dyDescent="0.15">
      <c r="A38" s="5">
        <v>37</v>
      </c>
      <c r="B38" s="6">
        <v>7.1111123149999997</v>
      </c>
      <c r="C38" s="10">
        <v>36.902260239999997</v>
      </c>
    </row>
    <row r="39" spans="1:3" x14ac:dyDescent="0.15">
      <c r="A39" s="5">
        <v>38</v>
      </c>
      <c r="B39" s="6">
        <v>7.0902380970000003</v>
      </c>
      <c r="C39" s="12" t="s">
        <v>1</v>
      </c>
    </row>
    <row r="40" spans="1:3" x14ac:dyDescent="0.15">
      <c r="A40" s="5">
        <v>39</v>
      </c>
      <c r="B40" s="6">
        <v>1.9466088479999999</v>
      </c>
      <c r="C40" s="10">
        <v>28.251332949999998</v>
      </c>
    </row>
    <row r="41" spans="1:3" x14ac:dyDescent="0.15">
      <c r="A41" s="5">
        <v>40</v>
      </c>
      <c r="B41" s="6">
        <v>2.4449972619999998</v>
      </c>
      <c r="C41" s="10">
        <v>24.144216419999999</v>
      </c>
    </row>
    <row r="42" spans="1:3" x14ac:dyDescent="0.15">
      <c r="A42" s="5">
        <v>41</v>
      </c>
      <c r="B42" s="7" t="s">
        <v>1</v>
      </c>
      <c r="C42" s="10">
        <v>31.541438459999998</v>
      </c>
    </row>
    <row r="43" spans="1:3" x14ac:dyDescent="0.15">
      <c r="A43" s="5">
        <v>42</v>
      </c>
      <c r="B43" s="6">
        <v>6.6144662949999997</v>
      </c>
      <c r="C43" s="10">
        <v>41.223741750000002</v>
      </c>
    </row>
    <row r="44" spans="1:3" x14ac:dyDescent="0.15">
      <c r="A44" s="5">
        <v>43</v>
      </c>
      <c r="B44" s="6">
        <v>9.5828962640000004</v>
      </c>
      <c r="C44" s="12" t="s">
        <v>1</v>
      </c>
    </row>
    <row r="45" spans="1:3" x14ac:dyDescent="0.15">
      <c r="A45" s="5">
        <v>44</v>
      </c>
      <c r="B45" s="6">
        <v>3.5795707559999999</v>
      </c>
      <c r="C45" s="12" t="s">
        <v>1</v>
      </c>
    </row>
    <row r="46" spans="1:3" x14ac:dyDescent="0.15">
      <c r="A46" s="5">
        <v>45</v>
      </c>
      <c r="B46" s="6">
        <v>6.1397912720000001</v>
      </c>
      <c r="C46" s="12" t="s">
        <v>1</v>
      </c>
    </row>
    <row r="47" spans="1:3" x14ac:dyDescent="0.15">
      <c r="A47" s="5">
        <v>46</v>
      </c>
      <c r="B47" s="6">
        <v>3.3458316799999999</v>
      </c>
      <c r="C47" s="10">
        <v>13.725203759999999</v>
      </c>
    </row>
    <row r="48" spans="1:3" x14ac:dyDescent="0.15">
      <c r="A48" s="5">
        <v>47</v>
      </c>
      <c r="B48" s="6">
        <v>8.0537355139999995</v>
      </c>
      <c r="C48" s="12" t="s">
        <v>1</v>
      </c>
    </row>
    <row r="49" spans="1:3" x14ac:dyDescent="0.15">
      <c r="A49" s="5">
        <v>48</v>
      </c>
      <c r="B49" s="6">
        <v>5.2468668689999998</v>
      </c>
      <c r="C49" s="12" t="s">
        <v>1</v>
      </c>
    </row>
    <row r="50" spans="1:3" x14ac:dyDescent="0.15">
      <c r="A50" s="5">
        <v>49</v>
      </c>
      <c r="B50" s="6">
        <v>1.2194981709999999</v>
      </c>
      <c r="C50" s="10">
        <v>24.95347984</v>
      </c>
    </row>
    <row r="51" spans="1:3" x14ac:dyDescent="0.15">
      <c r="A51" s="5">
        <v>50</v>
      </c>
      <c r="B51" s="6">
        <v>6.8983219230000001</v>
      </c>
      <c r="C51" s="10">
        <v>38.666521660000001</v>
      </c>
    </row>
    <row r="52" spans="1:3" x14ac:dyDescent="0.15">
      <c r="A52" s="5">
        <v>51</v>
      </c>
      <c r="B52" s="6">
        <v>4.609161565</v>
      </c>
      <c r="C52" s="10">
        <v>29.796944889999999</v>
      </c>
    </row>
    <row r="53" spans="1:3" x14ac:dyDescent="0.15">
      <c r="A53" s="5">
        <v>52</v>
      </c>
      <c r="B53" s="6">
        <v>2.9753937750000001</v>
      </c>
      <c r="C53" s="10">
        <v>21.993077889999999</v>
      </c>
    </row>
    <row r="54" spans="1:3" x14ac:dyDescent="0.15">
      <c r="A54" s="5">
        <v>53</v>
      </c>
      <c r="B54" s="6">
        <v>9.1320454939999998</v>
      </c>
      <c r="C54" s="10">
        <v>54.50706229</v>
      </c>
    </row>
    <row r="55" spans="1:3" x14ac:dyDescent="0.15">
      <c r="A55" s="5">
        <v>54</v>
      </c>
      <c r="B55" s="6">
        <v>3.9712469939999999</v>
      </c>
      <c r="C55" s="10">
        <v>47.732177610000001</v>
      </c>
    </row>
    <row r="56" spans="1:3" x14ac:dyDescent="0.15">
      <c r="A56" s="5">
        <v>55</v>
      </c>
      <c r="B56" s="6">
        <v>5.3662871169999997</v>
      </c>
      <c r="C56" s="12" t="s">
        <v>1</v>
      </c>
    </row>
    <row r="57" spans="1:3" x14ac:dyDescent="0.15">
      <c r="A57" s="5">
        <v>56</v>
      </c>
      <c r="B57" s="6">
        <v>6.9665674050000002</v>
      </c>
      <c r="C57" s="10">
        <v>35.89077932</v>
      </c>
    </row>
    <row r="58" spans="1:3" x14ac:dyDescent="0.15">
      <c r="A58" s="5">
        <v>57</v>
      </c>
      <c r="B58" s="6">
        <v>4.6017362540000004</v>
      </c>
      <c r="C58" s="10">
        <v>42.006948090000002</v>
      </c>
    </row>
    <row r="59" spans="1:3" x14ac:dyDescent="0.15">
      <c r="A59" s="5">
        <v>58</v>
      </c>
      <c r="B59" s="6">
        <v>9.5532689019999992</v>
      </c>
      <c r="C59" s="12" t="s">
        <v>1</v>
      </c>
    </row>
    <row r="60" spans="1:3" x14ac:dyDescent="0.15">
      <c r="A60" s="5">
        <v>59</v>
      </c>
      <c r="B60" s="6">
        <v>7.7624091630000001</v>
      </c>
      <c r="C60" s="10">
        <v>40.191589950000001</v>
      </c>
    </row>
    <row r="61" spans="1:3" x14ac:dyDescent="0.15">
      <c r="A61" s="5">
        <v>60</v>
      </c>
      <c r="B61" s="6">
        <v>7.0914959360000003</v>
      </c>
      <c r="C61" s="12" t="s">
        <v>1</v>
      </c>
    </row>
    <row r="62" spans="1:3" x14ac:dyDescent="0.15">
      <c r="A62" s="5">
        <v>61</v>
      </c>
      <c r="B62" s="6">
        <v>7.704020195</v>
      </c>
      <c r="C62" s="12" t="s">
        <v>1</v>
      </c>
    </row>
    <row r="63" spans="1:3" x14ac:dyDescent="0.15">
      <c r="A63" s="5">
        <v>62</v>
      </c>
      <c r="B63" s="6">
        <v>6.6275309230000001</v>
      </c>
      <c r="C63" s="10">
        <v>52.930701239999998</v>
      </c>
    </row>
    <row r="64" spans="1:3" x14ac:dyDescent="0.15">
      <c r="A64" s="5">
        <v>63</v>
      </c>
      <c r="B64" s="6">
        <v>5.8330897469999998</v>
      </c>
      <c r="C64" s="10">
        <v>33.871506879999998</v>
      </c>
    </row>
    <row r="65" spans="1:3" x14ac:dyDescent="0.15">
      <c r="A65" s="5">
        <v>64</v>
      </c>
      <c r="B65" s="6">
        <v>7.36221762</v>
      </c>
      <c r="C65" s="10">
        <v>45.158016080000003</v>
      </c>
    </row>
    <row r="66" spans="1:3" x14ac:dyDescent="0.15">
      <c r="A66" s="5">
        <v>65</v>
      </c>
      <c r="B66" s="6">
        <v>9.0253068889999994</v>
      </c>
      <c r="C66" s="10">
        <v>51.325838330000003</v>
      </c>
    </row>
    <row r="67" spans="1:3" x14ac:dyDescent="0.15">
      <c r="A67" s="5">
        <v>66</v>
      </c>
      <c r="B67" s="6">
        <v>7.7464332799999998</v>
      </c>
      <c r="C67" s="10">
        <v>40.424076650000003</v>
      </c>
    </row>
    <row r="68" spans="1:3" x14ac:dyDescent="0.15">
      <c r="A68" s="5">
        <v>67</v>
      </c>
      <c r="B68" s="6">
        <v>4.4807259669999997</v>
      </c>
      <c r="C68" s="10">
        <v>21.977717179999999</v>
      </c>
    </row>
    <row r="69" spans="1:3" x14ac:dyDescent="0.15">
      <c r="A69" s="5">
        <v>68</v>
      </c>
      <c r="B69" s="6">
        <v>4.5733023599999996</v>
      </c>
      <c r="C69" s="10">
        <v>26.55933542</v>
      </c>
    </row>
    <row r="70" spans="1:3" x14ac:dyDescent="0.15">
      <c r="A70" s="5">
        <v>69</v>
      </c>
      <c r="B70" s="6">
        <v>5.9610920160000003</v>
      </c>
      <c r="C70" s="10">
        <v>45.560522640000002</v>
      </c>
    </row>
    <row r="71" spans="1:3" x14ac:dyDescent="0.15">
      <c r="A71" s="5">
        <v>70</v>
      </c>
      <c r="B71" s="6">
        <v>6.8405766039999998</v>
      </c>
      <c r="C71" s="10">
        <v>33.269191319999997</v>
      </c>
    </row>
    <row r="72" spans="1:3" x14ac:dyDescent="0.15">
      <c r="A72" s="5">
        <v>71</v>
      </c>
      <c r="B72" s="6">
        <v>4.7006426650000002</v>
      </c>
      <c r="C72" s="10">
        <v>41.653449819999999</v>
      </c>
    </row>
    <row r="73" spans="1:3" x14ac:dyDescent="0.15">
      <c r="A73" s="5">
        <v>72</v>
      </c>
      <c r="B73" s="6">
        <v>5.5360921879999996</v>
      </c>
      <c r="C73" s="10">
        <v>33.061189239999997</v>
      </c>
    </row>
    <row r="74" spans="1:3" x14ac:dyDescent="0.15">
      <c r="A74" s="5">
        <v>73</v>
      </c>
      <c r="B74" s="6">
        <v>9.8891425260000005</v>
      </c>
      <c r="C74" s="10">
        <v>53.981612140000003</v>
      </c>
    </row>
    <row r="75" spans="1:3" x14ac:dyDescent="0.15">
      <c r="A75" s="5">
        <v>74</v>
      </c>
      <c r="B75" s="6">
        <v>4.8710077829999996</v>
      </c>
      <c r="C75" s="10">
        <v>26.01858593</v>
      </c>
    </row>
    <row r="76" spans="1:3" x14ac:dyDescent="0.15">
      <c r="A76" s="5">
        <v>75</v>
      </c>
      <c r="B76" s="6">
        <v>7.5190143120000004</v>
      </c>
      <c r="C76" s="10">
        <v>57.525995999999999</v>
      </c>
    </row>
    <row r="77" spans="1:3" x14ac:dyDescent="0.15">
      <c r="A77" s="5">
        <v>76</v>
      </c>
      <c r="B77" s="6">
        <v>4.5351603300000001</v>
      </c>
      <c r="C77" s="10">
        <v>27.284754029999998</v>
      </c>
    </row>
    <row r="78" spans="1:3" x14ac:dyDescent="0.15">
      <c r="A78" s="5">
        <v>77</v>
      </c>
      <c r="B78" s="6">
        <v>7.5417534269999997</v>
      </c>
      <c r="C78" s="10">
        <v>47.884070039999997</v>
      </c>
    </row>
    <row r="79" spans="1:3" x14ac:dyDescent="0.15">
      <c r="A79" s="5">
        <v>78</v>
      </c>
      <c r="B79" s="6">
        <v>5.4730172880000003</v>
      </c>
      <c r="C79" s="12" t="s">
        <v>1</v>
      </c>
    </row>
    <row r="80" spans="1:3" x14ac:dyDescent="0.15">
      <c r="A80" s="5">
        <v>79</v>
      </c>
      <c r="B80" s="6">
        <v>3.6776301400000002</v>
      </c>
      <c r="C80" s="12" t="s">
        <v>1</v>
      </c>
    </row>
    <row r="81" spans="1:3" x14ac:dyDescent="0.15">
      <c r="A81" s="5">
        <v>80</v>
      </c>
      <c r="B81" s="6">
        <v>8.9561214119999999</v>
      </c>
      <c r="C81" s="10">
        <v>48.565312599999999</v>
      </c>
    </row>
    <row r="82" spans="1:3" x14ac:dyDescent="0.15">
      <c r="A82" s="5">
        <v>81</v>
      </c>
      <c r="B82" s="6">
        <v>8.5783931740000003</v>
      </c>
      <c r="C82" s="10">
        <v>60.408356490000003</v>
      </c>
    </row>
    <row r="83" spans="1:3" x14ac:dyDescent="0.15">
      <c r="A83" s="5">
        <v>82</v>
      </c>
      <c r="B83" s="6">
        <v>3.1603032240000002</v>
      </c>
      <c r="C83" s="10">
        <v>19.657892839999999</v>
      </c>
    </row>
    <row r="84" spans="1:3" x14ac:dyDescent="0.15">
      <c r="A84" s="5">
        <v>83</v>
      </c>
      <c r="B84" s="6">
        <v>5.0520557979999996</v>
      </c>
      <c r="C84" s="12" t="s">
        <v>1</v>
      </c>
    </row>
    <row r="85" spans="1:3" x14ac:dyDescent="0.15">
      <c r="A85" s="5">
        <v>84</v>
      </c>
      <c r="B85" s="6">
        <v>5.7406001699999996</v>
      </c>
      <c r="C85" s="10">
        <v>35.952566509999997</v>
      </c>
    </row>
    <row r="86" spans="1:3" x14ac:dyDescent="0.15">
      <c r="A86" s="5">
        <v>85</v>
      </c>
      <c r="B86" s="6">
        <v>6.5718960239999999</v>
      </c>
      <c r="C86" s="12" t="s">
        <v>1</v>
      </c>
    </row>
    <row r="87" spans="1:3" x14ac:dyDescent="0.15">
      <c r="A87" s="5">
        <v>86</v>
      </c>
      <c r="B87" s="6">
        <v>10.370868590000001</v>
      </c>
      <c r="C87" s="10">
        <v>60.66000743</v>
      </c>
    </row>
    <row r="88" spans="1:3" x14ac:dyDescent="0.15">
      <c r="A88" s="5">
        <v>87</v>
      </c>
      <c r="B88" s="6">
        <v>5.5023793169999999</v>
      </c>
      <c r="C88" s="10">
        <v>26.45513682</v>
      </c>
    </row>
    <row r="89" spans="1:3" x14ac:dyDescent="0.15">
      <c r="A89" s="5">
        <v>88</v>
      </c>
      <c r="B89" s="6">
        <v>2.8011396049999999</v>
      </c>
      <c r="C89" s="10">
        <v>30.377589570000001</v>
      </c>
    </row>
    <row r="90" spans="1:3" x14ac:dyDescent="0.15">
      <c r="A90" s="5">
        <v>89</v>
      </c>
      <c r="B90" s="6">
        <v>6.5128171139999997</v>
      </c>
      <c r="C90" s="10">
        <v>40.125853030000002</v>
      </c>
    </row>
    <row r="91" spans="1:3" x14ac:dyDescent="0.15">
      <c r="A91" s="5">
        <v>90</v>
      </c>
      <c r="B91" s="6">
        <v>1.6911920499999999</v>
      </c>
      <c r="C91" s="10">
        <v>24.29108523</v>
      </c>
    </row>
    <row r="92" spans="1:3" x14ac:dyDescent="0.15">
      <c r="A92" s="5">
        <v>91</v>
      </c>
      <c r="B92" s="6">
        <v>5.6827240750000003</v>
      </c>
      <c r="C92" s="10">
        <v>40.800521709999998</v>
      </c>
    </row>
    <row r="93" spans="1:3" x14ac:dyDescent="0.15">
      <c r="A93" s="5">
        <v>92</v>
      </c>
      <c r="B93" s="6">
        <v>5.5928149530000004</v>
      </c>
      <c r="C93" s="10">
        <v>34.189656759999998</v>
      </c>
    </row>
    <row r="94" spans="1:3" x14ac:dyDescent="0.15">
      <c r="A94" s="5">
        <v>93</v>
      </c>
      <c r="B94" s="6">
        <v>7.3299285620000001</v>
      </c>
      <c r="C94" s="10">
        <v>39.268731940000002</v>
      </c>
    </row>
    <row r="95" spans="1:3" x14ac:dyDescent="0.15">
      <c r="A95" s="5">
        <v>94</v>
      </c>
      <c r="B95" s="6">
        <v>6.2647472759999996</v>
      </c>
      <c r="C95" s="10">
        <v>45.933981250000002</v>
      </c>
    </row>
    <row r="96" spans="1:3" x14ac:dyDescent="0.15">
      <c r="A96" s="5">
        <v>95</v>
      </c>
      <c r="B96" s="6">
        <v>3.5245689910000002</v>
      </c>
      <c r="C96" s="10">
        <v>31.272678620000001</v>
      </c>
    </row>
    <row r="97" spans="1:3" x14ac:dyDescent="0.15">
      <c r="A97" s="5">
        <v>96</v>
      </c>
      <c r="B97" s="6">
        <v>4.2418541569999997</v>
      </c>
      <c r="C97" s="10">
        <v>34.641356620000003</v>
      </c>
    </row>
    <row r="98" spans="1:3" x14ac:dyDescent="0.15">
      <c r="A98" s="5">
        <v>97</v>
      </c>
      <c r="B98" s="6">
        <v>5.0464290009999999</v>
      </c>
      <c r="C98" s="12" t="s">
        <v>1</v>
      </c>
    </row>
    <row r="99" spans="1:3" x14ac:dyDescent="0.15">
      <c r="A99" s="5">
        <v>98</v>
      </c>
      <c r="B99" s="6">
        <v>4.8837903740000002</v>
      </c>
      <c r="C99" s="10">
        <v>27.590893390000002</v>
      </c>
    </row>
    <row r="100" spans="1:3" x14ac:dyDescent="0.15">
      <c r="A100" s="5">
        <v>99</v>
      </c>
      <c r="B100" s="6">
        <v>9.9376448429999993</v>
      </c>
      <c r="C100" s="12" t="s">
        <v>1</v>
      </c>
    </row>
    <row r="101" spans="1:3" x14ac:dyDescent="0.15">
      <c r="A101" s="5">
        <v>100</v>
      </c>
      <c r="B101" s="6">
        <v>5.4373544620000001</v>
      </c>
      <c r="C101" s="10">
        <v>26.94999516</v>
      </c>
    </row>
    <row r="102" spans="1:3" x14ac:dyDescent="0.15">
      <c r="A102" s="5">
        <v>101</v>
      </c>
      <c r="B102" s="6">
        <v>7.1627471439999999</v>
      </c>
      <c r="C102" s="10">
        <v>32.390151420000002</v>
      </c>
    </row>
    <row r="103" spans="1:3" x14ac:dyDescent="0.15">
      <c r="A103" s="5">
        <v>102</v>
      </c>
      <c r="B103" s="6">
        <v>4.4604266509999997</v>
      </c>
      <c r="C103" s="10">
        <v>32.103830520000002</v>
      </c>
    </row>
    <row r="104" spans="1:3" x14ac:dyDescent="0.15">
      <c r="A104" s="5">
        <v>103</v>
      </c>
      <c r="B104" s="6">
        <v>5.7383144269999997</v>
      </c>
      <c r="C104" s="12" t="s">
        <v>1</v>
      </c>
    </row>
    <row r="105" spans="1:3" x14ac:dyDescent="0.15">
      <c r="A105" s="5">
        <v>104</v>
      </c>
      <c r="B105" s="6">
        <v>1.9634775550000001</v>
      </c>
      <c r="C105" s="10">
        <v>15.39676526</v>
      </c>
    </row>
    <row r="106" spans="1:3" x14ac:dyDescent="0.15">
      <c r="A106" s="5">
        <v>105</v>
      </c>
      <c r="B106" s="6">
        <v>7.9946653620000001</v>
      </c>
      <c r="C106" s="12" t="s">
        <v>1</v>
      </c>
    </row>
    <row r="107" spans="1:3" x14ac:dyDescent="0.15">
      <c r="A107" s="5">
        <v>106</v>
      </c>
      <c r="B107" s="6">
        <v>5.324720846</v>
      </c>
      <c r="C107" s="10">
        <v>32.042316450000001</v>
      </c>
    </row>
    <row r="108" spans="1:3" x14ac:dyDescent="0.15">
      <c r="A108" s="5">
        <v>107</v>
      </c>
      <c r="B108" s="6">
        <v>7.4039040600000003</v>
      </c>
      <c r="C108" s="10">
        <v>50.072175389999998</v>
      </c>
    </row>
    <row r="109" spans="1:3" x14ac:dyDescent="0.15">
      <c r="A109" s="5">
        <v>108</v>
      </c>
      <c r="B109" s="6">
        <v>6.1489536840000003</v>
      </c>
      <c r="C109" s="10">
        <v>27.92198131</v>
      </c>
    </row>
    <row r="110" spans="1:3" x14ac:dyDescent="0.15">
      <c r="A110" s="5">
        <v>109</v>
      </c>
      <c r="B110" s="6">
        <v>2.1714481449999998</v>
      </c>
      <c r="C110" s="12" t="s">
        <v>1</v>
      </c>
    </row>
    <row r="111" spans="1:3" x14ac:dyDescent="0.15">
      <c r="A111" s="5">
        <v>110</v>
      </c>
      <c r="B111" s="6">
        <v>2.233280411</v>
      </c>
      <c r="C111" s="10">
        <v>20.290509109999999</v>
      </c>
    </row>
    <row r="112" spans="1:3" x14ac:dyDescent="0.15">
      <c r="A112" s="5">
        <v>111</v>
      </c>
      <c r="B112" s="6">
        <v>4.8045544619999996</v>
      </c>
      <c r="C112" s="10">
        <v>40.395564919999998</v>
      </c>
    </row>
    <row r="113" spans="1:3" x14ac:dyDescent="0.15">
      <c r="A113" s="5">
        <v>112</v>
      </c>
      <c r="B113" s="6">
        <v>9.6411564809999994</v>
      </c>
      <c r="C113" s="10">
        <v>54.269823070000001</v>
      </c>
    </row>
    <row r="114" spans="1:3" x14ac:dyDescent="0.15">
      <c r="A114" s="5">
        <v>113</v>
      </c>
      <c r="B114" s="6">
        <v>6.5129859430000003</v>
      </c>
      <c r="C114" s="10">
        <v>33.15753179</v>
      </c>
    </row>
    <row r="115" spans="1:3" x14ac:dyDescent="0.15">
      <c r="A115" s="5">
        <v>114</v>
      </c>
      <c r="B115" s="6">
        <v>7.863299896</v>
      </c>
      <c r="C115" s="10">
        <v>44.994340540000003</v>
      </c>
    </row>
    <row r="116" spans="1:3" x14ac:dyDescent="0.15">
      <c r="A116" s="5">
        <v>115</v>
      </c>
      <c r="B116" s="6">
        <v>4.8040121830000002</v>
      </c>
      <c r="C116" s="10">
        <v>25.065337710000001</v>
      </c>
    </row>
    <row r="117" spans="1:3" x14ac:dyDescent="0.15">
      <c r="A117" s="5">
        <v>116</v>
      </c>
      <c r="B117" s="7" t="s">
        <v>1</v>
      </c>
      <c r="C117" s="10">
        <v>30.384675300000001</v>
      </c>
    </row>
    <row r="118" spans="1:3" x14ac:dyDescent="0.15">
      <c r="A118" s="5">
        <v>117</v>
      </c>
      <c r="B118" s="6">
        <v>7.5583602399999998</v>
      </c>
      <c r="C118" s="12" t="s">
        <v>1</v>
      </c>
    </row>
    <row r="119" spans="1:3" x14ac:dyDescent="0.15">
      <c r="A119" s="5">
        <v>118</v>
      </c>
      <c r="B119" s="6">
        <v>7.8396608150000002</v>
      </c>
      <c r="C119" s="10">
        <v>44.017360459999999</v>
      </c>
    </row>
    <row r="120" spans="1:3" x14ac:dyDescent="0.15">
      <c r="A120" s="5">
        <v>119</v>
      </c>
      <c r="B120" s="6">
        <v>8.5432039559999993</v>
      </c>
      <c r="C120" s="10">
        <v>25.13831982</v>
      </c>
    </row>
    <row r="121" spans="1:3" x14ac:dyDescent="0.15">
      <c r="A121" s="5">
        <v>120</v>
      </c>
      <c r="B121" s="6">
        <v>3.8318695310000002</v>
      </c>
      <c r="C121" s="10">
        <v>34.095954689999999</v>
      </c>
    </row>
    <row r="122" spans="1:3" x14ac:dyDescent="0.15">
      <c r="A122" s="5">
        <v>121</v>
      </c>
      <c r="B122" s="6">
        <v>3.7577516370000001</v>
      </c>
      <c r="C122" s="10">
        <v>32.001861439999999</v>
      </c>
    </row>
    <row r="123" spans="1:3" x14ac:dyDescent="0.15">
      <c r="A123" s="5">
        <v>122</v>
      </c>
      <c r="B123" s="6">
        <v>6.2733349220000001</v>
      </c>
      <c r="C123" s="10">
        <v>43.63559223</v>
      </c>
    </row>
    <row r="124" spans="1:3" x14ac:dyDescent="0.15">
      <c r="A124" s="5">
        <v>123</v>
      </c>
      <c r="B124" s="6">
        <v>4.1246307570000003</v>
      </c>
      <c r="C124" s="10">
        <v>37.044685739999998</v>
      </c>
    </row>
    <row r="125" spans="1:3" x14ac:dyDescent="0.15">
      <c r="A125" s="5">
        <v>124</v>
      </c>
      <c r="B125" s="6">
        <v>6.8016940180000001</v>
      </c>
      <c r="C125" s="12" t="s">
        <v>1</v>
      </c>
    </row>
    <row r="126" spans="1:3" x14ac:dyDescent="0.15">
      <c r="A126" s="5">
        <v>125</v>
      </c>
      <c r="B126" s="6">
        <v>10.425367960000001</v>
      </c>
      <c r="C126" s="10">
        <v>55.066932229999999</v>
      </c>
    </row>
    <row r="127" spans="1:3" x14ac:dyDescent="0.15">
      <c r="A127" s="5">
        <v>126</v>
      </c>
      <c r="B127" s="6">
        <v>8.2397770710000007</v>
      </c>
      <c r="C127" s="12" t="s">
        <v>1</v>
      </c>
    </row>
    <row r="128" spans="1:3" x14ac:dyDescent="0.15">
      <c r="A128" s="5">
        <v>127</v>
      </c>
      <c r="B128" s="7" t="s">
        <v>1</v>
      </c>
      <c r="C128" s="10">
        <v>45.642686679999997</v>
      </c>
    </row>
    <row r="129" spans="1:3" x14ac:dyDescent="0.15">
      <c r="A129" s="5">
        <v>128</v>
      </c>
      <c r="B129" s="7" t="s">
        <v>1</v>
      </c>
      <c r="C129" s="10">
        <v>39.047134219999997</v>
      </c>
    </row>
    <row r="130" spans="1:3" x14ac:dyDescent="0.15">
      <c r="A130" s="5">
        <v>129</v>
      </c>
      <c r="B130" s="6">
        <v>5.8241683389999999</v>
      </c>
      <c r="C130" s="10">
        <v>33.161827109999997</v>
      </c>
    </row>
    <row r="131" spans="1:3" x14ac:dyDescent="0.15">
      <c r="A131" s="5">
        <v>130</v>
      </c>
      <c r="B131" s="6">
        <v>11.38628439</v>
      </c>
      <c r="C131" s="12" t="s">
        <v>1</v>
      </c>
    </row>
    <row r="132" spans="1:3" x14ac:dyDescent="0.15">
      <c r="A132" s="5">
        <v>131</v>
      </c>
      <c r="B132" s="6">
        <v>5.6772978790000002</v>
      </c>
      <c r="C132" s="10">
        <v>42.452471850000002</v>
      </c>
    </row>
    <row r="133" spans="1:3" x14ac:dyDescent="0.15">
      <c r="A133" s="5">
        <v>132</v>
      </c>
      <c r="B133" s="6">
        <v>8.0607615070000005</v>
      </c>
      <c r="C133" s="10">
        <v>50.44899041</v>
      </c>
    </row>
    <row r="134" spans="1:3" x14ac:dyDescent="0.15">
      <c r="A134" s="5">
        <v>133</v>
      </c>
      <c r="B134" s="6">
        <v>7.8349227460000002</v>
      </c>
      <c r="C134" s="10">
        <v>51.191844760000002</v>
      </c>
    </row>
    <row r="135" spans="1:3" x14ac:dyDescent="0.15">
      <c r="A135" s="5">
        <v>134</v>
      </c>
      <c r="B135" s="6">
        <v>5.9583324409999996</v>
      </c>
      <c r="C135" s="12" t="s">
        <v>1</v>
      </c>
    </row>
    <row r="136" spans="1:3" x14ac:dyDescent="0.15">
      <c r="A136" s="5">
        <v>135</v>
      </c>
      <c r="B136" s="6">
        <v>6.2702750060000003</v>
      </c>
      <c r="C136" s="10">
        <v>38.889682409999999</v>
      </c>
    </row>
    <row r="137" spans="1:3" x14ac:dyDescent="0.15">
      <c r="A137" s="5">
        <v>136</v>
      </c>
      <c r="B137" s="7" t="s">
        <v>1</v>
      </c>
      <c r="C137" s="10">
        <v>29.768403679999999</v>
      </c>
    </row>
    <row r="138" spans="1:3" x14ac:dyDescent="0.15">
      <c r="A138" s="5">
        <v>137</v>
      </c>
      <c r="B138" s="6">
        <v>7.8846519099999997</v>
      </c>
      <c r="C138" s="10">
        <v>40.339065380000001</v>
      </c>
    </row>
    <row r="139" spans="1:3" x14ac:dyDescent="0.15">
      <c r="A139" s="5">
        <v>138</v>
      </c>
      <c r="B139" s="6">
        <v>7.8833139110000001</v>
      </c>
      <c r="C139" s="12" t="s">
        <v>1</v>
      </c>
    </row>
    <row r="140" spans="1:3" x14ac:dyDescent="0.15">
      <c r="A140" s="5">
        <v>139</v>
      </c>
      <c r="B140" s="6">
        <v>4.7378969299999998</v>
      </c>
      <c r="C140" s="10">
        <v>34.998978309999998</v>
      </c>
    </row>
    <row r="141" spans="1:3" x14ac:dyDescent="0.15">
      <c r="A141" s="5">
        <v>140</v>
      </c>
      <c r="B141" s="6">
        <v>3.539018768</v>
      </c>
      <c r="C141" s="12" t="s">
        <v>1</v>
      </c>
    </row>
    <row r="142" spans="1:3" x14ac:dyDescent="0.15">
      <c r="A142" s="5">
        <v>141</v>
      </c>
      <c r="B142" s="6">
        <v>2.863823579</v>
      </c>
      <c r="C142" s="10">
        <v>26.804815519999998</v>
      </c>
    </row>
    <row r="143" spans="1:3" x14ac:dyDescent="0.15">
      <c r="A143" s="5">
        <v>142</v>
      </c>
      <c r="B143" s="6">
        <v>5.2106051439999996</v>
      </c>
      <c r="C143" s="10">
        <v>33.285873789999997</v>
      </c>
    </row>
    <row r="144" spans="1:3" x14ac:dyDescent="0.15">
      <c r="A144" s="5">
        <v>143</v>
      </c>
      <c r="B144" s="6">
        <v>2.58342976</v>
      </c>
      <c r="C144" s="10">
        <v>20.507398559999999</v>
      </c>
    </row>
    <row r="145" spans="1:3" x14ac:dyDescent="0.15">
      <c r="A145" s="5">
        <v>144</v>
      </c>
      <c r="B145" s="6">
        <v>8.6489295599999991</v>
      </c>
      <c r="C145" s="12" t="s">
        <v>1</v>
      </c>
    </row>
    <row r="146" spans="1:3" x14ac:dyDescent="0.15">
      <c r="A146" s="5">
        <v>145</v>
      </c>
      <c r="B146" s="6">
        <v>5.4291049190000003</v>
      </c>
      <c r="C146" s="12" t="s">
        <v>1</v>
      </c>
    </row>
    <row r="147" spans="1:3" x14ac:dyDescent="0.15">
      <c r="A147" s="5">
        <v>146</v>
      </c>
      <c r="B147" s="6">
        <v>5.1819379159999999</v>
      </c>
      <c r="C147" s="10">
        <v>43.330778700000003</v>
      </c>
    </row>
    <row r="148" spans="1:3" x14ac:dyDescent="0.15">
      <c r="A148" s="5">
        <v>147</v>
      </c>
      <c r="B148" s="6">
        <v>7.8416651479999997</v>
      </c>
      <c r="C148" s="10">
        <v>52.505045709999997</v>
      </c>
    </row>
    <row r="149" spans="1:3" x14ac:dyDescent="0.15">
      <c r="A149" s="5">
        <v>148</v>
      </c>
      <c r="B149" s="6">
        <v>4.9539027520000003</v>
      </c>
      <c r="C149" s="10">
        <v>29.9685965</v>
      </c>
    </row>
    <row r="150" spans="1:3" x14ac:dyDescent="0.15">
      <c r="A150" s="5">
        <v>149</v>
      </c>
      <c r="B150" s="6">
        <v>5.8819025209999998</v>
      </c>
      <c r="C150" s="10">
        <v>36.484143930000002</v>
      </c>
    </row>
    <row r="151" spans="1:3" x14ac:dyDescent="0.15">
      <c r="A151" s="5">
        <v>150</v>
      </c>
      <c r="B151" s="6">
        <v>4.7296927640000002</v>
      </c>
      <c r="C151" s="12" t="s">
        <v>1</v>
      </c>
    </row>
    <row r="152" spans="1:3" x14ac:dyDescent="0.15">
      <c r="A152" s="5">
        <v>151</v>
      </c>
      <c r="B152" s="6">
        <v>8.5643121799999999</v>
      </c>
      <c r="C152" s="10">
        <v>37.768996430000001</v>
      </c>
    </row>
    <row r="153" spans="1:3" x14ac:dyDescent="0.15">
      <c r="A153" s="5">
        <v>152</v>
      </c>
      <c r="B153" s="7" t="s">
        <v>1</v>
      </c>
      <c r="C153" s="10">
        <v>43.499291810000003</v>
      </c>
    </row>
    <row r="154" spans="1:3" x14ac:dyDescent="0.15">
      <c r="A154" s="5">
        <v>153</v>
      </c>
      <c r="B154" s="7" t="s">
        <v>1</v>
      </c>
      <c r="C154" s="12" t="s">
        <v>1</v>
      </c>
    </row>
    <row r="155" spans="1:3" x14ac:dyDescent="0.15">
      <c r="A155" s="5">
        <v>154</v>
      </c>
      <c r="B155" s="6">
        <v>2.6969505159999998</v>
      </c>
      <c r="C155" s="12" t="s">
        <v>1</v>
      </c>
    </row>
    <row r="156" spans="1:3" x14ac:dyDescent="0.15">
      <c r="A156" s="5">
        <v>155</v>
      </c>
      <c r="B156" s="6">
        <v>6.9805043209999997</v>
      </c>
      <c r="C156" s="10">
        <v>42.750022430000001</v>
      </c>
    </row>
    <row r="157" spans="1:3" x14ac:dyDescent="0.15">
      <c r="A157" s="5">
        <v>156</v>
      </c>
      <c r="B157" s="6">
        <v>2.3317069610000001</v>
      </c>
      <c r="C157" s="10">
        <v>15.34597877</v>
      </c>
    </row>
    <row r="158" spans="1:3" x14ac:dyDescent="0.15">
      <c r="A158" s="5">
        <v>157</v>
      </c>
      <c r="B158" s="6">
        <v>6.7331203180000001</v>
      </c>
      <c r="C158" s="10">
        <v>48.301753009999999</v>
      </c>
    </row>
    <row r="159" spans="1:3" x14ac:dyDescent="0.15">
      <c r="A159" s="5">
        <v>158</v>
      </c>
      <c r="B159" s="6">
        <v>7.1981769010000001</v>
      </c>
      <c r="C159" s="10">
        <v>43.270136149999999</v>
      </c>
    </row>
    <row r="160" spans="1:3" x14ac:dyDescent="0.15">
      <c r="A160" s="5">
        <v>159</v>
      </c>
      <c r="B160" s="6">
        <v>6.9776326400000004</v>
      </c>
      <c r="C160" s="10">
        <v>57.625497869999997</v>
      </c>
    </row>
    <row r="161" spans="1:3" x14ac:dyDescent="0.15">
      <c r="A161" s="5">
        <v>160</v>
      </c>
      <c r="B161" s="6">
        <v>8.1243887990000001</v>
      </c>
      <c r="C161" s="10">
        <v>41.631829629999999</v>
      </c>
    </row>
    <row r="162" spans="1:3" x14ac:dyDescent="0.15">
      <c r="A162" s="5">
        <v>161</v>
      </c>
      <c r="B162" s="6">
        <v>5.1863525599999996</v>
      </c>
      <c r="C162" s="12" t="s">
        <v>1</v>
      </c>
    </row>
    <row r="163" spans="1:3" x14ac:dyDescent="0.15">
      <c r="A163" s="5">
        <v>162</v>
      </c>
      <c r="B163" s="6">
        <v>4.7064662840000002</v>
      </c>
      <c r="C163" s="10">
        <v>23.526668239999999</v>
      </c>
    </row>
    <row r="164" spans="1:3" x14ac:dyDescent="0.15">
      <c r="A164" s="5">
        <v>163</v>
      </c>
      <c r="B164" s="6">
        <v>3.8603842419999999</v>
      </c>
      <c r="C164" s="10">
        <v>28.461638069999999</v>
      </c>
    </row>
    <row r="165" spans="1:3" x14ac:dyDescent="0.15">
      <c r="A165" s="5">
        <v>164</v>
      </c>
      <c r="B165" s="6">
        <v>5.9975692250000003</v>
      </c>
      <c r="C165" s="10">
        <v>32.977106720000002</v>
      </c>
    </row>
    <row r="166" spans="1:3" x14ac:dyDescent="0.15">
      <c r="A166" s="5">
        <v>165</v>
      </c>
      <c r="B166" s="6">
        <v>5.4963219580000002</v>
      </c>
      <c r="C166" s="10">
        <v>32.070447790000003</v>
      </c>
    </row>
    <row r="167" spans="1:3" x14ac:dyDescent="0.15">
      <c r="A167" s="5">
        <v>166</v>
      </c>
      <c r="B167" s="6">
        <v>8.5601687050000006</v>
      </c>
      <c r="C167" s="10">
        <v>53.416098460000001</v>
      </c>
    </row>
    <row r="168" spans="1:3" x14ac:dyDescent="0.15">
      <c r="A168" s="5">
        <v>167</v>
      </c>
      <c r="B168" s="6">
        <v>5.4285706969999996</v>
      </c>
      <c r="C168" s="10">
        <v>30.092278969999999</v>
      </c>
    </row>
    <row r="169" spans="1:3" x14ac:dyDescent="0.15">
      <c r="A169" s="5">
        <v>168</v>
      </c>
      <c r="B169" s="7" t="s">
        <v>1</v>
      </c>
      <c r="C169" s="10">
        <v>35.264802709999998</v>
      </c>
    </row>
    <row r="170" spans="1:3" x14ac:dyDescent="0.15">
      <c r="A170" s="5">
        <v>169</v>
      </c>
      <c r="B170" s="6">
        <v>5.5260095920000003</v>
      </c>
      <c r="C170" s="10">
        <v>31.649193409999999</v>
      </c>
    </row>
    <row r="171" spans="1:3" x14ac:dyDescent="0.15">
      <c r="A171" s="5">
        <v>170</v>
      </c>
      <c r="B171" s="6">
        <v>6.7198088790000003</v>
      </c>
      <c r="C171" s="10">
        <v>42.319503779999998</v>
      </c>
    </row>
    <row r="172" spans="1:3" x14ac:dyDescent="0.15">
      <c r="A172" s="5">
        <v>171</v>
      </c>
      <c r="B172" s="6">
        <v>6.71140005</v>
      </c>
      <c r="C172" s="12" t="s">
        <v>1</v>
      </c>
    </row>
    <row r="173" spans="1:3" x14ac:dyDescent="0.15">
      <c r="A173" s="5">
        <v>172</v>
      </c>
      <c r="B173" s="6">
        <v>3.7901424669999999</v>
      </c>
      <c r="C173" s="10">
        <v>35.400447440000001</v>
      </c>
    </row>
    <row r="174" spans="1:3" x14ac:dyDescent="0.15">
      <c r="A174" s="5">
        <v>173</v>
      </c>
      <c r="B174" s="6">
        <v>6.9779091969999998</v>
      </c>
      <c r="C174" s="10">
        <v>58.873069350000002</v>
      </c>
    </row>
    <row r="175" spans="1:3" x14ac:dyDescent="0.15">
      <c r="A175" s="5">
        <v>174</v>
      </c>
      <c r="B175" s="6">
        <v>6.6244821150000002</v>
      </c>
      <c r="C175" s="10">
        <v>46.963574299999998</v>
      </c>
    </row>
    <row r="176" spans="1:3" x14ac:dyDescent="0.15">
      <c r="A176" s="5">
        <v>175</v>
      </c>
      <c r="B176" s="7" t="s">
        <v>1</v>
      </c>
      <c r="C176" s="10">
        <v>49.712733839999999</v>
      </c>
    </row>
    <row r="177" spans="1:3" x14ac:dyDescent="0.15">
      <c r="A177" s="5">
        <v>176</v>
      </c>
      <c r="B177" s="6">
        <v>5.0519570199999997</v>
      </c>
      <c r="C177" s="10">
        <v>32.044977119999999</v>
      </c>
    </row>
    <row r="178" spans="1:3" x14ac:dyDescent="0.15">
      <c r="A178" s="5">
        <v>177</v>
      </c>
      <c r="B178" s="6">
        <v>6.3477187839999996</v>
      </c>
      <c r="C178" s="12" t="s">
        <v>1</v>
      </c>
    </row>
    <row r="179" spans="1:3" x14ac:dyDescent="0.15">
      <c r="A179" s="5">
        <v>178</v>
      </c>
      <c r="B179" s="6">
        <v>3.7937531290000002</v>
      </c>
      <c r="C179" s="10">
        <v>32.534284380000003</v>
      </c>
    </row>
    <row r="180" spans="1:3" x14ac:dyDescent="0.15">
      <c r="A180" s="5">
        <v>179</v>
      </c>
      <c r="B180" s="6">
        <v>6.5331483280000002</v>
      </c>
      <c r="C180" s="10">
        <v>36.679398810000002</v>
      </c>
    </row>
    <row r="181" spans="1:3" x14ac:dyDescent="0.15">
      <c r="A181" s="5">
        <v>180</v>
      </c>
      <c r="B181" s="6">
        <v>6.7403099409999996</v>
      </c>
      <c r="C181" s="10">
        <v>42.91083965</v>
      </c>
    </row>
    <row r="182" spans="1:3" x14ac:dyDescent="0.15">
      <c r="A182" s="5">
        <v>181</v>
      </c>
      <c r="B182" s="7" t="s">
        <v>1</v>
      </c>
      <c r="C182" s="10">
        <v>44.902688220000002</v>
      </c>
    </row>
    <row r="183" spans="1:3" x14ac:dyDescent="0.15">
      <c r="A183" s="5">
        <v>182</v>
      </c>
      <c r="B183" s="6">
        <v>7.6716115050000004</v>
      </c>
      <c r="C183" s="12" t="s">
        <v>1</v>
      </c>
    </row>
    <row r="184" spans="1:3" x14ac:dyDescent="0.15">
      <c r="A184" s="5">
        <v>183</v>
      </c>
      <c r="B184" s="6">
        <v>6.6067732929999998</v>
      </c>
      <c r="C184" s="10">
        <v>27.65973447</v>
      </c>
    </row>
    <row r="185" spans="1:3" x14ac:dyDescent="0.15">
      <c r="A185" s="5">
        <v>184</v>
      </c>
      <c r="B185" s="6">
        <v>6.4770643809999999</v>
      </c>
      <c r="C185" s="10">
        <v>42.17141994</v>
      </c>
    </row>
    <row r="186" spans="1:3" x14ac:dyDescent="0.15">
      <c r="A186" s="5">
        <v>185</v>
      </c>
      <c r="B186" s="6">
        <v>5.9433117370000002</v>
      </c>
      <c r="C186" s="12" t="s">
        <v>1</v>
      </c>
    </row>
    <row r="187" spans="1:3" x14ac:dyDescent="0.15">
      <c r="A187" s="5">
        <v>186</v>
      </c>
      <c r="B187" s="6">
        <v>6.1103154220000002</v>
      </c>
      <c r="C187" s="12" t="s">
        <v>1</v>
      </c>
    </row>
    <row r="188" spans="1:3" x14ac:dyDescent="0.15">
      <c r="A188" s="5">
        <v>187</v>
      </c>
      <c r="B188" s="7" t="s">
        <v>1</v>
      </c>
      <c r="C188" s="12" t="s">
        <v>1</v>
      </c>
    </row>
    <row r="189" spans="1:3" x14ac:dyDescent="0.15">
      <c r="A189" s="5">
        <v>188</v>
      </c>
      <c r="B189" s="6">
        <v>9.1238632549999998</v>
      </c>
      <c r="C189" s="10">
        <v>45.618095009999998</v>
      </c>
    </row>
    <row r="190" spans="1:3" x14ac:dyDescent="0.15">
      <c r="A190" s="5">
        <v>189</v>
      </c>
      <c r="B190" s="6">
        <v>4.7898060869999997</v>
      </c>
      <c r="C190" s="10">
        <v>32.581044919999997</v>
      </c>
    </row>
    <row r="191" spans="1:3" x14ac:dyDescent="0.15">
      <c r="A191" s="5">
        <v>190</v>
      </c>
      <c r="B191" s="6">
        <v>4.9653066890000002</v>
      </c>
      <c r="C191" s="10">
        <v>30.481636640000001</v>
      </c>
    </row>
    <row r="192" spans="1:3" x14ac:dyDescent="0.15">
      <c r="A192" s="5">
        <v>191</v>
      </c>
      <c r="B192" s="6">
        <v>9.7881801730000007</v>
      </c>
      <c r="C192" s="10">
        <v>56.746550149999997</v>
      </c>
    </row>
    <row r="193" spans="1:3" x14ac:dyDescent="0.15">
      <c r="A193" s="5">
        <v>192</v>
      </c>
      <c r="B193" s="6">
        <v>6.2086223479999996</v>
      </c>
      <c r="C193" s="10">
        <v>47.167752700000001</v>
      </c>
    </row>
    <row r="194" spans="1:3" x14ac:dyDescent="0.15">
      <c r="A194" s="5">
        <v>193</v>
      </c>
      <c r="B194" s="6">
        <v>7.0523508550000003</v>
      </c>
      <c r="C194" s="12" t="s">
        <v>1</v>
      </c>
    </row>
    <row r="195" spans="1:3" x14ac:dyDescent="0.15">
      <c r="A195" s="5">
        <v>194</v>
      </c>
      <c r="B195" s="6">
        <v>3.87829706</v>
      </c>
      <c r="C195" s="10">
        <v>41.89536373</v>
      </c>
    </row>
    <row r="196" spans="1:3" x14ac:dyDescent="0.15">
      <c r="A196" s="5">
        <v>195</v>
      </c>
      <c r="B196" s="6">
        <v>3.9616976429999999</v>
      </c>
      <c r="C196" s="10">
        <v>36.85618891</v>
      </c>
    </row>
    <row r="197" spans="1:3" x14ac:dyDescent="0.15">
      <c r="A197" s="5">
        <v>196</v>
      </c>
      <c r="B197" s="6">
        <v>7.9626704689999999</v>
      </c>
      <c r="C197" s="10">
        <v>40.699238860000001</v>
      </c>
    </row>
    <row r="198" spans="1:3" x14ac:dyDescent="0.15">
      <c r="A198" s="5">
        <v>197</v>
      </c>
      <c r="B198" s="6">
        <v>4.1095940280000001</v>
      </c>
      <c r="C198" s="10">
        <v>8.8063967519999995</v>
      </c>
    </row>
    <row r="199" spans="1:3" x14ac:dyDescent="0.15">
      <c r="A199" s="5">
        <v>198</v>
      </c>
      <c r="B199" s="6">
        <v>5.3020479390000004</v>
      </c>
      <c r="C199" s="10">
        <v>20.402971099999998</v>
      </c>
    </row>
    <row r="200" spans="1:3" x14ac:dyDescent="0.15">
      <c r="A200" s="5">
        <v>199</v>
      </c>
      <c r="B200" s="7" t="s">
        <v>1</v>
      </c>
      <c r="C200" s="10">
        <v>29.932078820000001</v>
      </c>
    </row>
    <row r="201" spans="1:3" x14ac:dyDescent="0.15">
      <c r="A201" s="5">
        <v>200</v>
      </c>
      <c r="B201" s="6">
        <v>7.4663470849999998</v>
      </c>
      <c r="C201" s="10">
        <v>40.014109939999997</v>
      </c>
    </row>
    <row r="202" spans="1:3" x14ac:dyDescent="0.15">
      <c r="A202" s="5">
        <v>201</v>
      </c>
      <c r="B202" s="6">
        <v>5.7844023719999997</v>
      </c>
      <c r="C202" s="10">
        <v>35.269626930000001</v>
      </c>
    </row>
    <row r="203" spans="1:3" x14ac:dyDescent="0.15">
      <c r="A203" s="5">
        <v>202</v>
      </c>
      <c r="B203" s="6">
        <v>7.9991005089999998</v>
      </c>
      <c r="C203" s="10">
        <v>55.953105899999997</v>
      </c>
    </row>
    <row r="204" spans="1:3" x14ac:dyDescent="0.15">
      <c r="A204" s="5">
        <v>203</v>
      </c>
      <c r="B204" s="6">
        <v>4.8881892469999997</v>
      </c>
      <c r="C204" s="12" t="s">
        <v>1</v>
      </c>
    </row>
    <row r="205" spans="1:3" x14ac:dyDescent="0.15">
      <c r="A205" s="5">
        <v>204</v>
      </c>
      <c r="B205" s="6">
        <v>7.7781883289999998</v>
      </c>
      <c r="C205" s="12" t="s">
        <v>1</v>
      </c>
    </row>
    <row r="206" spans="1:3" x14ac:dyDescent="0.15">
      <c r="A206" s="5">
        <v>205</v>
      </c>
      <c r="B206" s="6">
        <v>3.239439768</v>
      </c>
      <c r="C206" s="12" t="s">
        <v>1</v>
      </c>
    </row>
    <row r="207" spans="1:3" x14ac:dyDescent="0.15">
      <c r="A207" s="5">
        <v>206</v>
      </c>
      <c r="B207" s="7" t="s">
        <v>1</v>
      </c>
      <c r="C207" s="10">
        <v>30.47261855</v>
      </c>
    </row>
    <row r="208" spans="1:3" x14ac:dyDescent="0.15">
      <c r="A208" s="5">
        <v>207</v>
      </c>
      <c r="B208" s="6">
        <v>8.8230979670000007</v>
      </c>
      <c r="C208" s="10">
        <v>52.700095169999997</v>
      </c>
    </row>
    <row r="209" spans="1:3" x14ac:dyDescent="0.15">
      <c r="A209" s="5">
        <v>208</v>
      </c>
      <c r="B209" s="6">
        <v>5.7643590109999998</v>
      </c>
      <c r="C209" s="10">
        <v>38.548650109999997</v>
      </c>
    </row>
    <row r="210" spans="1:3" x14ac:dyDescent="0.15">
      <c r="A210" s="5">
        <v>209</v>
      </c>
      <c r="B210" s="6">
        <v>7.3290725400000003</v>
      </c>
      <c r="C210" s="10">
        <v>34.253933109999998</v>
      </c>
    </row>
    <row r="211" spans="1:3" x14ac:dyDescent="0.15">
      <c r="A211" s="5">
        <v>210</v>
      </c>
      <c r="B211" s="6">
        <v>6.4694981680000003</v>
      </c>
      <c r="C211" s="10">
        <v>39.164401699999999</v>
      </c>
    </row>
    <row r="212" spans="1:3" x14ac:dyDescent="0.15">
      <c r="A212" s="5">
        <v>211</v>
      </c>
      <c r="B212" s="6">
        <v>6.0050050070000003</v>
      </c>
      <c r="C212" s="10">
        <v>40.228621060000002</v>
      </c>
    </row>
    <row r="213" spans="1:3" x14ac:dyDescent="0.15">
      <c r="A213" s="5">
        <v>212</v>
      </c>
      <c r="B213" s="6">
        <v>6.2303783790000002</v>
      </c>
      <c r="C213" s="12" t="s">
        <v>1</v>
      </c>
    </row>
    <row r="214" spans="1:3" x14ac:dyDescent="0.15">
      <c r="A214" s="5">
        <v>213</v>
      </c>
      <c r="B214" s="6">
        <v>6.88337558</v>
      </c>
      <c r="C214" s="10">
        <v>39.553656359999998</v>
      </c>
    </row>
    <row r="215" spans="1:3" x14ac:dyDescent="0.15">
      <c r="A215" s="5">
        <v>214</v>
      </c>
      <c r="B215" s="6">
        <v>3.6548861719999999</v>
      </c>
      <c r="C215" s="10">
        <v>31.17479209</v>
      </c>
    </row>
    <row r="216" spans="1:3" x14ac:dyDescent="0.15">
      <c r="A216" s="5">
        <v>215</v>
      </c>
      <c r="B216" s="6">
        <v>6.0783942250000003</v>
      </c>
      <c r="C216" s="10">
        <v>37.38821892</v>
      </c>
    </row>
    <row r="217" spans="1:3" x14ac:dyDescent="0.15">
      <c r="A217" s="5">
        <v>216</v>
      </c>
      <c r="B217" s="6">
        <v>6.2225346220000004</v>
      </c>
      <c r="C217" s="12" t="s">
        <v>1</v>
      </c>
    </row>
    <row r="218" spans="1:3" x14ac:dyDescent="0.15">
      <c r="A218" s="5">
        <v>217</v>
      </c>
      <c r="B218" s="6">
        <v>7.984577399</v>
      </c>
      <c r="C218" s="10">
        <v>34.971110950000003</v>
      </c>
    </row>
    <row r="219" spans="1:3" x14ac:dyDescent="0.15">
      <c r="A219" s="5">
        <v>218</v>
      </c>
      <c r="B219" s="6">
        <v>8.0630661959999994</v>
      </c>
      <c r="C219" s="12" t="s">
        <v>1</v>
      </c>
    </row>
    <row r="220" spans="1:3" x14ac:dyDescent="0.15">
      <c r="A220" s="5">
        <v>219</v>
      </c>
      <c r="B220" s="6">
        <v>3.1860930939999998</v>
      </c>
      <c r="C220" s="12" t="s">
        <v>1</v>
      </c>
    </row>
    <row r="221" spans="1:3" x14ac:dyDescent="0.15">
      <c r="A221" s="5">
        <v>220</v>
      </c>
      <c r="B221" s="6">
        <v>6.2561714779999997</v>
      </c>
      <c r="C221" s="10">
        <v>50.296837230000001</v>
      </c>
    </row>
    <row r="222" spans="1:3" x14ac:dyDescent="0.15">
      <c r="A222" s="5">
        <v>221</v>
      </c>
      <c r="B222" s="6">
        <v>7.3217960030000002</v>
      </c>
      <c r="C222" s="12" t="s">
        <v>1</v>
      </c>
    </row>
    <row r="223" spans="1:3" x14ac:dyDescent="0.15">
      <c r="A223" s="5">
        <v>222</v>
      </c>
      <c r="B223" s="6">
        <v>3.9230750140000001</v>
      </c>
      <c r="C223" s="10">
        <v>28.108458349999999</v>
      </c>
    </row>
    <row r="224" spans="1:3" x14ac:dyDescent="0.15">
      <c r="A224" s="5">
        <v>223</v>
      </c>
      <c r="B224" s="6">
        <v>3.3212922819999999</v>
      </c>
      <c r="C224" s="10">
        <v>25.726780049999999</v>
      </c>
    </row>
    <row r="225" spans="1:3" x14ac:dyDescent="0.15">
      <c r="A225" s="5">
        <v>224</v>
      </c>
      <c r="B225" s="6">
        <v>4.8537020780000004</v>
      </c>
      <c r="C225" s="10">
        <v>28.295406979999999</v>
      </c>
    </row>
    <row r="226" spans="1:3" x14ac:dyDescent="0.15">
      <c r="A226" s="5">
        <v>225</v>
      </c>
      <c r="B226" s="6">
        <v>6.1584975709999998</v>
      </c>
      <c r="C226" s="10">
        <v>50.818296799999999</v>
      </c>
    </row>
    <row r="227" spans="1:3" x14ac:dyDescent="0.15">
      <c r="A227" s="5">
        <v>226</v>
      </c>
      <c r="B227" s="6">
        <v>8.750423863</v>
      </c>
      <c r="C227" s="10">
        <v>44.913911800000001</v>
      </c>
    </row>
    <row r="228" spans="1:3" x14ac:dyDescent="0.15">
      <c r="A228" s="5">
        <v>227</v>
      </c>
      <c r="B228" s="7" t="s">
        <v>1</v>
      </c>
      <c r="C228" s="10">
        <v>61.991433909999998</v>
      </c>
    </row>
    <row r="229" spans="1:3" x14ac:dyDescent="0.15">
      <c r="A229" s="5">
        <v>228</v>
      </c>
      <c r="B229" s="6">
        <v>6.1472632059999999</v>
      </c>
      <c r="C229" s="10">
        <v>35.115038939999998</v>
      </c>
    </row>
    <row r="230" spans="1:3" x14ac:dyDescent="0.15">
      <c r="A230" s="5">
        <v>229</v>
      </c>
      <c r="B230" s="6">
        <v>9.5154416850000008</v>
      </c>
      <c r="C230" s="12" t="s">
        <v>1</v>
      </c>
    </row>
    <row r="231" spans="1:3" x14ac:dyDescent="0.15">
      <c r="A231" s="5">
        <v>230</v>
      </c>
      <c r="B231" s="6">
        <v>4.6676815820000002</v>
      </c>
      <c r="C231" s="10">
        <v>32.92405574</v>
      </c>
    </row>
    <row r="232" spans="1:3" x14ac:dyDescent="0.15">
      <c r="A232" s="5">
        <v>231</v>
      </c>
      <c r="B232" s="6">
        <v>3.337401356</v>
      </c>
      <c r="C232" s="12" t="s">
        <v>1</v>
      </c>
    </row>
    <row r="233" spans="1:3" x14ac:dyDescent="0.15">
      <c r="A233" s="5">
        <v>232</v>
      </c>
      <c r="B233" s="6">
        <v>1.7253462230000001</v>
      </c>
      <c r="C233" s="10">
        <v>23.2803103</v>
      </c>
    </row>
    <row r="234" spans="1:3" x14ac:dyDescent="0.15">
      <c r="A234" s="5">
        <v>233</v>
      </c>
      <c r="B234" s="6">
        <v>1.8048747620000001</v>
      </c>
      <c r="C234" s="10">
        <v>24.579950870000001</v>
      </c>
    </row>
    <row r="235" spans="1:3" x14ac:dyDescent="0.15">
      <c r="A235" s="5">
        <v>234</v>
      </c>
      <c r="B235" s="6">
        <v>6.2717543840000003</v>
      </c>
      <c r="C235" s="12" t="s">
        <v>1</v>
      </c>
    </row>
    <row r="236" spans="1:3" x14ac:dyDescent="0.15">
      <c r="A236" s="5">
        <v>235</v>
      </c>
      <c r="B236" s="6">
        <v>0.84048241300000004</v>
      </c>
      <c r="C236" s="10">
        <v>10.453037220000001</v>
      </c>
    </row>
    <row r="237" spans="1:3" x14ac:dyDescent="0.15">
      <c r="A237" s="5">
        <v>236</v>
      </c>
      <c r="B237" s="6">
        <v>6.2125096739999996</v>
      </c>
      <c r="C237" s="10">
        <v>37.523892830000001</v>
      </c>
    </row>
    <row r="238" spans="1:3" x14ac:dyDescent="0.15">
      <c r="A238" s="5">
        <v>237</v>
      </c>
      <c r="B238" s="6">
        <v>3.4100239719999998</v>
      </c>
      <c r="C238" s="10">
        <v>27.311276209999999</v>
      </c>
    </row>
    <row r="239" spans="1:3" x14ac:dyDescent="0.15">
      <c r="A239" s="5">
        <v>238</v>
      </c>
      <c r="B239" s="6">
        <v>5.5159945080000004</v>
      </c>
      <c r="C239" s="10">
        <v>38.366109960000003</v>
      </c>
    </row>
    <row r="240" spans="1:3" x14ac:dyDescent="0.15">
      <c r="A240" s="5">
        <v>239</v>
      </c>
      <c r="B240" s="6">
        <v>7.367120624</v>
      </c>
      <c r="C240" s="10">
        <v>34.882841800000001</v>
      </c>
    </row>
    <row r="241" spans="1:3" x14ac:dyDescent="0.15">
      <c r="A241" s="5">
        <v>240</v>
      </c>
      <c r="B241" s="6">
        <v>5.2211837379999997</v>
      </c>
      <c r="C241" s="10">
        <v>31.354344640000001</v>
      </c>
    </row>
    <row r="242" spans="1:3" x14ac:dyDescent="0.15">
      <c r="A242" s="5">
        <v>241</v>
      </c>
      <c r="B242" s="6">
        <v>7.5195039699999997</v>
      </c>
      <c r="C242" s="12" t="s">
        <v>1</v>
      </c>
    </row>
    <row r="243" spans="1:3" x14ac:dyDescent="0.15">
      <c r="A243" s="5">
        <v>242</v>
      </c>
      <c r="B243" s="6">
        <v>6.3314816870000001</v>
      </c>
      <c r="C243" s="10">
        <v>32.000709020000002</v>
      </c>
    </row>
    <row r="244" spans="1:3" x14ac:dyDescent="0.15">
      <c r="A244" s="5">
        <v>243</v>
      </c>
      <c r="B244" s="6">
        <v>6.5941187540000001</v>
      </c>
      <c r="C244" s="12" t="s">
        <v>1</v>
      </c>
    </row>
    <row r="245" spans="1:3" x14ac:dyDescent="0.15">
      <c r="A245" s="5">
        <v>244</v>
      </c>
      <c r="B245" s="6">
        <v>4.6712986000000001</v>
      </c>
      <c r="C245" s="10">
        <v>28.436328549999999</v>
      </c>
    </row>
    <row r="246" spans="1:3" x14ac:dyDescent="0.15">
      <c r="A246" s="5">
        <v>245</v>
      </c>
      <c r="B246" s="7" t="s">
        <v>1</v>
      </c>
      <c r="C246" s="10">
        <v>72.508474289999995</v>
      </c>
    </row>
    <row r="247" spans="1:3" x14ac:dyDescent="0.15">
      <c r="A247" s="5">
        <v>246</v>
      </c>
      <c r="B247" s="6">
        <v>4.571900308</v>
      </c>
      <c r="C247" s="10">
        <v>34.239579190000001</v>
      </c>
    </row>
    <row r="248" spans="1:3" x14ac:dyDescent="0.15">
      <c r="A248" s="5">
        <v>247</v>
      </c>
      <c r="B248" s="6">
        <v>7.8344359880000001</v>
      </c>
      <c r="C248" s="12" t="s">
        <v>1</v>
      </c>
    </row>
    <row r="249" spans="1:3" x14ac:dyDescent="0.15">
      <c r="A249" s="5">
        <v>248</v>
      </c>
      <c r="B249" s="6">
        <v>7.603148966</v>
      </c>
      <c r="C249" s="10">
        <v>41.65509711</v>
      </c>
    </row>
    <row r="250" spans="1:3" x14ac:dyDescent="0.15">
      <c r="A250" s="5">
        <v>249</v>
      </c>
      <c r="B250" s="6">
        <v>7.8192653989999998</v>
      </c>
      <c r="C250" s="12" t="s">
        <v>1</v>
      </c>
    </row>
    <row r="251" spans="1:3" x14ac:dyDescent="0.15">
      <c r="A251" s="5">
        <v>250</v>
      </c>
      <c r="B251" s="6">
        <v>7.5372126320000001</v>
      </c>
      <c r="C251" s="12" t="s">
        <v>1</v>
      </c>
    </row>
    <row r="252" spans="1:3" x14ac:dyDescent="0.15">
      <c r="A252" s="5">
        <v>251</v>
      </c>
      <c r="B252" s="6">
        <v>6.0539825250000003</v>
      </c>
      <c r="C252" s="10">
        <v>30.345611890000001</v>
      </c>
    </row>
    <row r="253" spans="1:3" x14ac:dyDescent="0.15">
      <c r="A253" s="5">
        <v>252</v>
      </c>
      <c r="B253" s="6">
        <v>6.7302119640000004</v>
      </c>
      <c r="C253" s="10">
        <v>42.175869630000001</v>
      </c>
    </row>
    <row r="254" spans="1:3" x14ac:dyDescent="0.15">
      <c r="A254" s="5">
        <v>253</v>
      </c>
      <c r="B254" s="6">
        <v>11.186725640000001</v>
      </c>
      <c r="C254" s="10">
        <v>63.860807149999999</v>
      </c>
    </row>
    <row r="255" spans="1:3" x14ac:dyDescent="0.15">
      <c r="A255" s="5">
        <v>254</v>
      </c>
      <c r="B255" s="6">
        <v>9.0156167459999992</v>
      </c>
      <c r="C255" s="12" t="s">
        <v>1</v>
      </c>
    </row>
    <row r="256" spans="1:3" x14ac:dyDescent="0.15">
      <c r="A256" s="5">
        <v>255</v>
      </c>
      <c r="B256" s="6">
        <v>6.3897310669999996</v>
      </c>
      <c r="C256" s="10">
        <v>34.74528368</v>
      </c>
    </row>
    <row r="257" spans="1:3" x14ac:dyDescent="0.15">
      <c r="A257" s="5">
        <v>256</v>
      </c>
      <c r="B257" s="6">
        <v>6.756225798</v>
      </c>
      <c r="C257" s="10">
        <v>39.874762570000001</v>
      </c>
    </row>
    <row r="258" spans="1:3" x14ac:dyDescent="0.15">
      <c r="A258" s="5">
        <v>257</v>
      </c>
      <c r="B258" s="6">
        <v>5.2269323999999999</v>
      </c>
      <c r="C258" s="10">
        <v>36.011917539999999</v>
      </c>
    </row>
    <row r="259" spans="1:3" x14ac:dyDescent="0.15">
      <c r="A259" s="5">
        <v>258</v>
      </c>
      <c r="B259" s="6">
        <v>6.1568209559999998</v>
      </c>
      <c r="C259" s="10">
        <v>39.356683339999996</v>
      </c>
    </row>
    <row r="260" spans="1:3" x14ac:dyDescent="0.15">
      <c r="A260" s="5">
        <v>259</v>
      </c>
      <c r="B260" s="6">
        <v>8.0937308950000002</v>
      </c>
      <c r="C260" s="10">
        <v>43.423655060000002</v>
      </c>
    </row>
    <row r="261" spans="1:3" x14ac:dyDescent="0.15">
      <c r="A261" s="5">
        <v>260</v>
      </c>
      <c r="B261" s="6">
        <v>9.3463645589999995</v>
      </c>
      <c r="C261" s="10">
        <v>59.468455990000002</v>
      </c>
    </row>
    <row r="262" spans="1:3" x14ac:dyDescent="0.15">
      <c r="A262" s="5">
        <v>261</v>
      </c>
      <c r="B262" s="6">
        <v>5.6085965939999998</v>
      </c>
      <c r="C262" s="10">
        <v>30.981333509999999</v>
      </c>
    </row>
    <row r="263" spans="1:3" x14ac:dyDescent="0.15">
      <c r="A263" s="5">
        <v>262</v>
      </c>
      <c r="B263" s="6">
        <v>3.625647083</v>
      </c>
      <c r="C263" s="10">
        <v>29.900382709999999</v>
      </c>
    </row>
    <row r="264" spans="1:3" x14ac:dyDescent="0.15">
      <c r="A264" s="5">
        <v>263</v>
      </c>
      <c r="B264" s="6">
        <v>5.9175215489999999</v>
      </c>
      <c r="C264" s="10">
        <v>42.951976350000002</v>
      </c>
    </row>
    <row r="265" spans="1:3" x14ac:dyDescent="0.15">
      <c r="A265" s="5">
        <v>264</v>
      </c>
      <c r="B265" s="6">
        <v>8.1838594049999998</v>
      </c>
      <c r="C265" s="10">
        <v>45.514148570000003</v>
      </c>
    </row>
    <row r="266" spans="1:3" x14ac:dyDescent="0.15">
      <c r="A266" s="5">
        <v>265</v>
      </c>
      <c r="B266" s="6">
        <v>6.0935471980000004</v>
      </c>
      <c r="C266" s="10">
        <v>43.381497539999998</v>
      </c>
    </row>
    <row r="267" spans="1:3" x14ac:dyDescent="0.15">
      <c r="A267" s="5">
        <v>266</v>
      </c>
      <c r="B267" s="6">
        <v>6.3122552819999997</v>
      </c>
      <c r="C267" s="10">
        <v>38.391089729999997</v>
      </c>
    </row>
    <row r="268" spans="1:3" x14ac:dyDescent="0.15">
      <c r="A268" s="5">
        <v>267</v>
      </c>
      <c r="B268" s="6">
        <v>7.7022521340000001</v>
      </c>
      <c r="C268" s="10">
        <v>54.846672689999998</v>
      </c>
    </row>
    <row r="269" spans="1:3" x14ac:dyDescent="0.15">
      <c r="A269" s="5">
        <v>268</v>
      </c>
      <c r="B269" s="7" t="s">
        <v>1</v>
      </c>
      <c r="C269" s="12" t="s">
        <v>1</v>
      </c>
    </row>
    <row r="270" spans="1:3" x14ac:dyDescent="0.15">
      <c r="A270" s="5">
        <v>269</v>
      </c>
      <c r="B270" s="7" t="s">
        <v>1</v>
      </c>
      <c r="C270" s="10">
        <v>29.432830469999999</v>
      </c>
    </row>
    <row r="271" spans="1:3" x14ac:dyDescent="0.15">
      <c r="A271" s="5">
        <v>270</v>
      </c>
      <c r="B271" s="6">
        <v>5.9939168680000003</v>
      </c>
      <c r="C271" s="10">
        <v>34.364363660000002</v>
      </c>
    </row>
    <row r="272" spans="1:3" x14ac:dyDescent="0.15">
      <c r="A272" s="5">
        <v>271</v>
      </c>
      <c r="B272" s="6">
        <v>9.093091587</v>
      </c>
      <c r="C272" s="12" t="s">
        <v>1</v>
      </c>
    </row>
    <row r="273" spans="1:3" x14ac:dyDescent="0.15">
      <c r="A273" s="5">
        <v>272</v>
      </c>
      <c r="B273" s="6">
        <v>7.095975192</v>
      </c>
      <c r="C273" s="10">
        <v>25.396420299999999</v>
      </c>
    </row>
    <row r="274" spans="1:3" x14ac:dyDescent="0.15">
      <c r="A274" s="5">
        <v>273</v>
      </c>
      <c r="B274" s="6">
        <v>7.2025120439999997</v>
      </c>
      <c r="C274" s="10">
        <v>45.589870040000001</v>
      </c>
    </row>
    <row r="275" spans="1:3" x14ac:dyDescent="0.15">
      <c r="A275" s="5">
        <v>274</v>
      </c>
      <c r="B275" s="6">
        <v>6.0429787270000004</v>
      </c>
      <c r="C275" s="10">
        <v>35.538925059999997</v>
      </c>
    </row>
    <row r="276" spans="1:3" x14ac:dyDescent="0.15">
      <c r="A276" s="5">
        <v>275</v>
      </c>
      <c r="B276" s="6">
        <v>6.4480026329999998</v>
      </c>
      <c r="C276" s="10">
        <v>38.696449970000003</v>
      </c>
    </row>
    <row r="277" spans="1:3" x14ac:dyDescent="0.15">
      <c r="A277" s="5">
        <v>276</v>
      </c>
      <c r="B277" s="6">
        <v>7.7026049560000001</v>
      </c>
      <c r="C277" s="12" t="s">
        <v>1</v>
      </c>
    </row>
    <row r="278" spans="1:3" x14ac:dyDescent="0.15">
      <c r="A278" s="5">
        <v>277</v>
      </c>
      <c r="B278" s="6">
        <v>4.3343707269999996</v>
      </c>
      <c r="C278" s="10">
        <v>40.879455069999999</v>
      </c>
    </row>
    <row r="279" spans="1:3" x14ac:dyDescent="0.15">
      <c r="A279" s="5">
        <v>278</v>
      </c>
      <c r="B279" s="6">
        <v>5.4572642809999996</v>
      </c>
      <c r="C279" s="10">
        <v>40.403622409999997</v>
      </c>
    </row>
    <row r="280" spans="1:3" x14ac:dyDescent="0.15">
      <c r="A280" s="5">
        <v>279</v>
      </c>
      <c r="B280" s="6">
        <v>5.63752108</v>
      </c>
      <c r="C280" s="12" t="s">
        <v>1</v>
      </c>
    </row>
    <row r="281" spans="1:3" x14ac:dyDescent="0.15">
      <c r="A281" s="5">
        <v>280</v>
      </c>
      <c r="B281" s="6">
        <v>4.5414425249999999</v>
      </c>
      <c r="C281" s="12" t="s">
        <v>1</v>
      </c>
    </row>
    <row r="282" spans="1:3" x14ac:dyDescent="0.15">
      <c r="A282" s="5">
        <v>281</v>
      </c>
      <c r="B282" s="7" t="s">
        <v>1</v>
      </c>
      <c r="C282" s="10">
        <v>41.865747749999997</v>
      </c>
    </row>
    <row r="283" spans="1:3" x14ac:dyDescent="0.15">
      <c r="A283" s="5">
        <v>282</v>
      </c>
      <c r="B283" s="6">
        <v>7.7953392770000001</v>
      </c>
      <c r="C283" s="10">
        <v>41.883306769999997</v>
      </c>
    </row>
    <row r="284" spans="1:3" x14ac:dyDescent="0.15">
      <c r="A284" s="5">
        <v>283</v>
      </c>
      <c r="B284" s="6">
        <v>4.2219391630000001</v>
      </c>
      <c r="C284" s="10">
        <v>34.328116629999997</v>
      </c>
    </row>
    <row r="285" spans="1:3" x14ac:dyDescent="0.15">
      <c r="A285" s="5">
        <v>284</v>
      </c>
      <c r="B285" s="6">
        <v>2.1400333709999999</v>
      </c>
      <c r="C285" s="10">
        <v>23.87356355</v>
      </c>
    </row>
    <row r="286" spans="1:3" x14ac:dyDescent="0.15">
      <c r="A286" s="5">
        <v>285</v>
      </c>
      <c r="B286" s="6">
        <v>8.7825742429999991</v>
      </c>
      <c r="C286" s="10">
        <v>49.322979289999999</v>
      </c>
    </row>
    <row r="287" spans="1:3" x14ac:dyDescent="0.15">
      <c r="A287" s="5">
        <v>286</v>
      </c>
      <c r="B287" s="6">
        <v>7.9128124949999998</v>
      </c>
      <c r="C287" s="10">
        <v>31.497834780000002</v>
      </c>
    </row>
    <row r="288" spans="1:3" x14ac:dyDescent="0.15">
      <c r="A288" s="5">
        <v>287</v>
      </c>
      <c r="B288" s="6">
        <v>6.3955349349999997</v>
      </c>
      <c r="C288" s="10">
        <v>31.946839239999999</v>
      </c>
    </row>
    <row r="289" spans="1:3" x14ac:dyDescent="0.15">
      <c r="A289" s="5">
        <v>288</v>
      </c>
      <c r="B289" s="6">
        <v>7.1336199520000001</v>
      </c>
      <c r="C289" s="10">
        <v>42.773567010000001</v>
      </c>
    </row>
    <row r="290" spans="1:3" x14ac:dyDescent="0.15">
      <c r="A290" s="5">
        <v>289</v>
      </c>
      <c r="B290" s="6">
        <v>5.7234336130000001</v>
      </c>
      <c r="C290" s="10">
        <v>47.484958839999997</v>
      </c>
    </row>
    <row r="291" spans="1:3" x14ac:dyDescent="0.15">
      <c r="A291" s="5">
        <v>290</v>
      </c>
      <c r="B291" s="6">
        <v>6.3452371210000003</v>
      </c>
      <c r="C291" s="10">
        <v>32.922669050000003</v>
      </c>
    </row>
    <row r="292" spans="1:3" x14ac:dyDescent="0.15">
      <c r="A292" s="5">
        <v>291</v>
      </c>
      <c r="B292" s="6">
        <v>5.5469305340000004</v>
      </c>
      <c r="C292" s="10">
        <v>26.42600595</v>
      </c>
    </row>
    <row r="293" spans="1:3" x14ac:dyDescent="0.15">
      <c r="A293" s="5">
        <v>292</v>
      </c>
      <c r="B293" s="6">
        <v>6.3886092039999998</v>
      </c>
      <c r="C293" s="10">
        <v>39.235019540000003</v>
      </c>
    </row>
    <row r="294" spans="1:3" x14ac:dyDescent="0.15">
      <c r="A294" s="5">
        <v>293</v>
      </c>
      <c r="B294" s="6">
        <v>6.6786496399999997</v>
      </c>
      <c r="C294" s="12" t="s">
        <v>1</v>
      </c>
    </row>
    <row r="295" spans="1:3" x14ac:dyDescent="0.15">
      <c r="A295" s="5">
        <v>294</v>
      </c>
      <c r="B295" s="6">
        <v>6.7618995719999999</v>
      </c>
      <c r="C295" s="12" t="s">
        <v>1</v>
      </c>
    </row>
    <row r="296" spans="1:3" x14ac:dyDescent="0.15">
      <c r="A296" s="5">
        <v>295</v>
      </c>
      <c r="B296" s="6">
        <v>6.8662451420000004</v>
      </c>
      <c r="C296" s="10">
        <v>38.548665499999998</v>
      </c>
    </row>
    <row r="297" spans="1:3" x14ac:dyDescent="0.15">
      <c r="A297" s="5">
        <v>296</v>
      </c>
      <c r="B297" s="6">
        <v>4.2104516150000002</v>
      </c>
      <c r="C297" s="10">
        <v>23.420669660000001</v>
      </c>
    </row>
    <row r="298" spans="1:3" x14ac:dyDescent="0.15">
      <c r="A298" s="5">
        <v>297</v>
      </c>
      <c r="B298" s="6">
        <v>3.8772248060000001</v>
      </c>
      <c r="C298" s="10">
        <v>34.54136742</v>
      </c>
    </row>
    <row r="299" spans="1:3" x14ac:dyDescent="0.15">
      <c r="A299" s="5">
        <v>298</v>
      </c>
      <c r="B299" s="6">
        <v>6.592229777</v>
      </c>
      <c r="C299" s="10">
        <v>37.35359596</v>
      </c>
    </row>
    <row r="300" spans="1:3" x14ac:dyDescent="0.15">
      <c r="A300" s="5">
        <v>299</v>
      </c>
      <c r="B300" s="6">
        <v>7.7654538889999998</v>
      </c>
      <c r="C300" s="12" t="s">
        <v>1</v>
      </c>
    </row>
    <row r="301" spans="1:3" x14ac:dyDescent="0.15">
      <c r="A301" s="5">
        <v>300</v>
      </c>
      <c r="B301" s="6">
        <v>8.7276130619999996</v>
      </c>
      <c r="C301" s="10">
        <v>43.509347589999997</v>
      </c>
    </row>
    <row r="302" spans="1:3" x14ac:dyDescent="0.15">
      <c r="A302" s="5">
        <v>301</v>
      </c>
      <c r="B302" s="6">
        <v>4.2966304859999997</v>
      </c>
      <c r="C302" s="10">
        <v>21.527289700000001</v>
      </c>
    </row>
    <row r="303" spans="1:3" x14ac:dyDescent="0.15">
      <c r="A303" s="5">
        <v>302</v>
      </c>
      <c r="B303" s="6">
        <v>5.4295357539999998</v>
      </c>
      <c r="C303" s="10">
        <v>39.84456307</v>
      </c>
    </row>
    <row r="304" spans="1:3" x14ac:dyDescent="0.15">
      <c r="A304" s="5">
        <v>303</v>
      </c>
      <c r="B304" s="6">
        <v>7.8992244469999999</v>
      </c>
      <c r="C304" s="10">
        <v>53.147006259999998</v>
      </c>
    </row>
    <row r="305" spans="1:3" x14ac:dyDescent="0.15">
      <c r="A305" s="5">
        <v>304</v>
      </c>
      <c r="B305" s="7" t="s">
        <v>1</v>
      </c>
      <c r="C305" s="10">
        <v>13.886931349999999</v>
      </c>
    </row>
    <row r="306" spans="1:3" x14ac:dyDescent="0.15">
      <c r="A306" s="5">
        <v>305</v>
      </c>
      <c r="B306" s="6">
        <v>5.8311159589999999</v>
      </c>
      <c r="C306" s="12" t="s">
        <v>1</v>
      </c>
    </row>
    <row r="307" spans="1:3" x14ac:dyDescent="0.15">
      <c r="A307" s="5">
        <v>306</v>
      </c>
      <c r="B307" s="6">
        <v>5.3755156880000001</v>
      </c>
      <c r="C307" s="10">
        <v>35.786089920000002</v>
      </c>
    </row>
    <row r="308" spans="1:3" x14ac:dyDescent="0.15">
      <c r="A308" s="5">
        <v>307</v>
      </c>
      <c r="B308" s="6">
        <v>5.9868653959999998</v>
      </c>
      <c r="C308" s="10">
        <v>46.488517270000003</v>
      </c>
    </row>
    <row r="309" spans="1:3" x14ac:dyDescent="0.15">
      <c r="A309" s="5">
        <v>308</v>
      </c>
      <c r="B309" s="6">
        <v>5.3490507169999999</v>
      </c>
      <c r="C309" s="10">
        <v>33.264981220000003</v>
      </c>
    </row>
    <row r="310" spans="1:3" x14ac:dyDescent="0.15">
      <c r="A310" s="5">
        <v>309</v>
      </c>
      <c r="B310" s="6">
        <v>3.6084300749999998</v>
      </c>
      <c r="C310" s="10">
        <v>29.579361509999998</v>
      </c>
    </row>
    <row r="311" spans="1:3" x14ac:dyDescent="0.15">
      <c r="A311" s="5">
        <v>310</v>
      </c>
      <c r="B311" s="6">
        <v>1.6003333259999999</v>
      </c>
      <c r="C311" s="12" t="s">
        <v>1</v>
      </c>
    </row>
    <row r="312" spans="1:3" x14ac:dyDescent="0.15">
      <c r="A312" s="5">
        <v>311</v>
      </c>
      <c r="B312" s="6">
        <v>7.3362451569999996</v>
      </c>
      <c r="C312" s="10">
        <v>33.298040450000002</v>
      </c>
    </row>
    <row r="313" spans="1:3" x14ac:dyDescent="0.15">
      <c r="A313" s="5">
        <v>312</v>
      </c>
      <c r="B313" s="6">
        <v>7.8704307460000003</v>
      </c>
      <c r="C313" s="10">
        <v>46.316499190000002</v>
      </c>
    </row>
    <row r="314" spans="1:3" x14ac:dyDescent="0.15">
      <c r="A314" s="5">
        <v>313</v>
      </c>
      <c r="B314" s="6">
        <v>5.1915189420000001</v>
      </c>
      <c r="C314" s="10">
        <v>31.720840160000002</v>
      </c>
    </row>
    <row r="315" spans="1:3" x14ac:dyDescent="0.15">
      <c r="A315" s="5">
        <v>314</v>
      </c>
      <c r="B315" s="6">
        <v>8.9542561190000001</v>
      </c>
      <c r="C315" s="12" t="s">
        <v>1</v>
      </c>
    </row>
    <row r="316" spans="1:3" x14ac:dyDescent="0.15">
      <c r="A316" s="5">
        <v>315</v>
      </c>
      <c r="B316" s="6">
        <v>1.7401813079999999</v>
      </c>
      <c r="C316" s="10">
        <v>23.06522545</v>
      </c>
    </row>
    <row r="317" spans="1:3" x14ac:dyDescent="0.15">
      <c r="A317" s="5">
        <v>316</v>
      </c>
      <c r="B317" s="6">
        <v>5.3978676710000002</v>
      </c>
      <c r="C317" s="12" t="s">
        <v>1</v>
      </c>
    </row>
    <row r="318" spans="1:3" x14ac:dyDescent="0.15">
      <c r="A318" s="5">
        <v>317</v>
      </c>
      <c r="B318" s="6">
        <v>4.587001248</v>
      </c>
      <c r="C318" s="10">
        <v>25.570497280000001</v>
      </c>
    </row>
    <row r="319" spans="1:3" x14ac:dyDescent="0.15">
      <c r="A319" s="5">
        <v>318</v>
      </c>
      <c r="B319" s="6">
        <v>3.7247877009999999</v>
      </c>
      <c r="C319" s="12" t="s">
        <v>1</v>
      </c>
    </row>
    <row r="320" spans="1:3" x14ac:dyDescent="0.15">
      <c r="A320" s="5">
        <v>319</v>
      </c>
      <c r="B320" s="6">
        <v>5.508133774</v>
      </c>
      <c r="C320" s="10">
        <v>50.708532069999997</v>
      </c>
    </row>
    <row r="321" spans="1:3" x14ac:dyDescent="0.15">
      <c r="A321" s="5">
        <v>320</v>
      </c>
      <c r="B321" s="6">
        <v>8.6444781719999995</v>
      </c>
      <c r="C321" s="10">
        <v>50.900509280000001</v>
      </c>
    </row>
    <row r="322" spans="1:3" x14ac:dyDescent="0.15">
      <c r="A322" s="5">
        <v>321</v>
      </c>
      <c r="B322" s="6">
        <v>3.8902856080000001</v>
      </c>
      <c r="C322" s="10">
        <v>39.919151139999997</v>
      </c>
    </row>
    <row r="323" spans="1:3" x14ac:dyDescent="0.15">
      <c r="A323" s="5">
        <v>322</v>
      </c>
      <c r="B323" s="6">
        <v>8.3373985390000005</v>
      </c>
      <c r="C323" s="10">
        <v>47.535844259999998</v>
      </c>
    </row>
    <row r="324" spans="1:3" x14ac:dyDescent="0.15">
      <c r="A324" s="5">
        <v>323</v>
      </c>
      <c r="B324" s="6">
        <v>5.4828178520000002</v>
      </c>
      <c r="C324" s="10">
        <v>44.491511760000002</v>
      </c>
    </row>
    <row r="325" spans="1:3" x14ac:dyDescent="0.15">
      <c r="A325" s="5">
        <v>324</v>
      </c>
      <c r="B325" s="6">
        <v>10.570490830000001</v>
      </c>
      <c r="C325" s="12" t="s">
        <v>1</v>
      </c>
    </row>
    <row r="326" spans="1:3" x14ac:dyDescent="0.15">
      <c r="A326" s="5">
        <v>325</v>
      </c>
      <c r="B326" s="6">
        <v>5.7953251659999996</v>
      </c>
      <c r="C326" s="12" t="s">
        <v>1</v>
      </c>
    </row>
    <row r="327" spans="1:3" x14ac:dyDescent="0.15">
      <c r="A327" s="5">
        <v>326</v>
      </c>
      <c r="B327" s="6">
        <v>10.038446520000001</v>
      </c>
      <c r="C327" s="10">
        <v>47.561372400000003</v>
      </c>
    </row>
    <row r="328" spans="1:3" x14ac:dyDescent="0.15">
      <c r="A328" s="5">
        <v>327</v>
      </c>
      <c r="B328" s="6">
        <v>10.43685981</v>
      </c>
      <c r="C328" s="10">
        <v>44.310198710000002</v>
      </c>
    </row>
    <row r="329" spans="1:3" x14ac:dyDescent="0.15">
      <c r="A329" s="5">
        <v>328</v>
      </c>
      <c r="B329" s="6">
        <v>6.8591502850000001</v>
      </c>
      <c r="C329" s="12" t="s">
        <v>1</v>
      </c>
    </row>
    <row r="330" spans="1:3" x14ac:dyDescent="0.15">
      <c r="A330" s="5">
        <v>329</v>
      </c>
      <c r="B330" s="6">
        <v>4.802920802</v>
      </c>
      <c r="C330" s="10">
        <v>26.53526681</v>
      </c>
    </row>
    <row r="331" spans="1:3" x14ac:dyDescent="0.15">
      <c r="A331" s="5">
        <v>330</v>
      </c>
      <c r="B331" s="6">
        <v>3.5019216599999998</v>
      </c>
      <c r="C331" s="10">
        <v>22.561515539999998</v>
      </c>
    </row>
    <row r="332" spans="1:3" x14ac:dyDescent="0.15">
      <c r="A332" s="5">
        <v>331</v>
      </c>
      <c r="B332" s="6">
        <v>7.0281436519999998</v>
      </c>
      <c r="C332" s="10">
        <v>36.02940401</v>
      </c>
    </row>
    <row r="333" spans="1:3" x14ac:dyDescent="0.15">
      <c r="A333" s="5">
        <v>332</v>
      </c>
      <c r="B333" s="6">
        <v>7.2413305049999996</v>
      </c>
      <c r="C333" s="12" t="s">
        <v>1</v>
      </c>
    </row>
    <row r="334" spans="1:3" x14ac:dyDescent="0.15">
      <c r="A334" s="5">
        <v>333</v>
      </c>
      <c r="B334" s="6">
        <v>8.1677547520000005</v>
      </c>
      <c r="C334" s="10">
        <v>47.389205599999997</v>
      </c>
    </row>
    <row r="335" spans="1:3" x14ac:dyDescent="0.15">
      <c r="A335" s="5">
        <v>334</v>
      </c>
      <c r="B335" s="6">
        <v>5.0131333480000002</v>
      </c>
      <c r="C335" s="10">
        <v>34.850635689999997</v>
      </c>
    </row>
    <row r="336" spans="1:3" x14ac:dyDescent="0.15">
      <c r="A336" s="5">
        <v>335</v>
      </c>
      <c r="B336" s="6">
        <v>4.7699882130000004</v>
      </c>
      <c r="C336" s="10">
        <v>15.359763060000001</v>
      </c>
    </row>
    <row r="337" spans="1:3" x14ac:dyDescent="0.15">
      <c r="A337" s="5">
        <v>336</v>
      </c>
      <c r="B337" s="6">
        <v>7.5599410950000001</v>
      </c>
      <c r="C337" s="10">
        <v>39.529496950000002</v>
      </c>
    </row>
    <row r="338" spans="1:3" x14ac:dyDescent="0.15">
      <c r="A338" s="5">
        <v>337</v>
      </c>
      <c r="B338" s="6">
        <v>5.1681170940000003</v>
      </c>
      <c r="C338" s="10">
        <v>34.917606229999997</v>
      </c>
    </row>
    <row r="339" spans="1:3" x14ac:dyDescent="0.15">
      <c r="A339" s="5">
        <v>338</v>
      </c>
      <c r="B339" s="7" t="s">
        <v>1</v>
      </c>
      <c r="C339" s="12" t="s">
        <v>1</v>
      </c>
    </row>
    <row r="340" spans="1:3" x14ac:dyDescent="0.15">
      <c r="A340" s="5">
        <v>339</v>
      </c>
      <c r="B340" s="6">
        <v>8.8871808049999999</v>
      </c>
      <c r="C340" s="10">
        <v>50.344646529999999</v>
      </c>
    </row>
    <row r="341" spans="1:3" x14ac:dyDescent="0.15">
      <c r="A341" s="5">
        <v>340</v>
      </c>
      <c r="B341" s="6">
        <v>5.9994376000000003</v>
      </c>
      <c r="C341" s="10">
        <v>30.856702720000001</v>
      </c>
    </row>
    <row r="342" spans="1:3" x14ac:dyDescent="0.15">
      <c r="A342" s="5">
        <v>341</v>
      </c>
      <c r="B342" s="6">
        <v>6.3372465360000003</v>
      </c>
      <c r="C342" s="12" t="s">
        <v>1</v>
      </c>
    </row>
    <row r="343" spans="1:3" x14ac:dyDescent="0.15">
      <c r="A343" s="5">
        <v>342</v>
      </c>
      <c r="B343" s="6">
        <v>5.2277605569999999</v>
      </c>
      <c r="C343" s="12" t="s">
        <v>1</v>
      </c>
    </row>
    <row r="344" spans="1:3" x14ac:dyDescent="0.15">
      <c r="A344" s="5">
        <v>343</v>
      </c>
      <c r="B344" s="7" t="s">
        <v>1</v>
      </c>
      <c r="C344" s="10">
        <v>36.365316900000003</v>
      </c>
    </row>
    <row r="345" spans="1:3" x14ac:dyDescent="0.15">
      <c r="A345" s="5">
        <v>344</v>
      </c>
      <c r="B345" s="6">
        <v>4.0006985190000002</v>
      </c>
      <c r="C345" s="12" t="s">
        <v>1</v>
      </c>
    </row>
    <row r="346" spans="1:3" x14ac:dyDescent="0.15">
      <c r="A346" s="5">
        <v>345</v>
      </c>
      <c r="B346" s="6">
        <v>4.334040366</v>
      </c>
      <c r="C346" s="10">
        <v>35.423523029999998</v>
      </c>
    </row>
    <row r="347" spans="1:3" x14ac:dyDescent="0.15">
      <c r="A347" s="5">
        <v>346</v>
      </c>
      <c r="B347" s="6">
        <v>8.6004552840000006</v>
      </c>
      <c r="C347" s="10">
        <v>39.320657830000002</v>
      </c>
    </row>
    <row r="348" spans="1:3" x14ac:dyDescent="0.15">
      <c r="A348" s="5">
        <v>347</v>
      </c>
      <c r="B348" s="6">
        <v>9.1624155460000001</v>
      </c>
      <c r="C348" s="10">
        <v>51.986211969999999</v>
      </c>
    </row>
    <row r="349" spans="1:3" x14ac:dyDescent="0.15">
      <c r="A349" s="5">
        <v>348</v>
      </c>
      <c r="B349" s="6">
        <v>5.4466366050000001</v>
      </c>
      <c r="C349" s="10">
        <v>41.708039509999999</v>
      </c>
    </row>
    <row r="350" spans="1:3" x14ac:dyDescent="0.15">
      <c r="A350" s="5">
        <v>349</v>
      </c>
      <c r="B350" s="6">
        <v>3.566699302</v>
      </c>
      <c r="C350" s="10">
        <v>29.807733599999999</v>
      </c>
    </row>
    <row r="351" spans="1:3" x14ac:dyDescent="0.15">
      <c r="A351" s="5">
        <v>350</v>
      </c>
      <c r="B351" s="6">
        <v>4.4308997689999998</v>
      </c>
      <c r="C351" s="12" t="s">
        <v>1</v>
      </c>
    </row>
    <row r="352" spans="1:3" x14ac:dyDescent="0.15">
      <c r="A352" s="5">
        <v>351</v>
      </c>
      <c r="B352" s="6">
        <v>6.507002827</v>
      </c>
      <c r="C352" s="12" t="s">
        <v>1</v>
      </c>
    </row>
    <row r="353" spans="1:3" x14ac:dyDescent="0.15">
      <c r="A353" s="5">
        <v>352</v>
      </c>
      <c r="B353" s="6">
        <v>4.7277237569999997</v>
      </c>
      <c r="C353" s="10">
        <v>27.320986829999999</v>
      </c>
    </row>
    <row r="354" spans="1:3" x14ac:dyDescent="0.15">
      <c r="A354" s="5">
        <v>353</v>
      </c>
      <c r="B354" s="6">
        <v>6.4753593240000002</v>
      </c>
      <c r="C354" s="10">
        <v>48.489223559999999</v>
      </c>
    </row>
    <row r="355" spans="1:3" x14ac:dyDescent="0.15">
      <c r="A355" s="5">
        <v>354</v>
      </c>
      <c r="B355" s="6">
        <v>6.1996506260000004</v>
      </c>
      <c r="C355" s="10">
        <v>30.82836803</v>
      </c>
    </row>
    <row r="356" spans="1:3" x14ac:dyDescent="0.15">
      <c r="A356" s="5">
        <v>355</v>
      </c>
      <c r="B356" s="6">
        <v>8.3710484619999992</v>
      </c>
      <c r="C356" s="10">
        <v>42.963173169999997</v>
      </c>
    </row>
    <row r="357" spans="1:3" x14ac:dyDescent="0.15">
      <c r="A357" s="5">
        <v>356</v>
      </c>
      <c r="B357" s="6">
        <v>5.9680350820000001</v>
      </c>
      <c r="C357" s="10">
        <v>27.890567820000001</v>
      </c>
    </row>
    <row r="358" spans="1:3" x14ac:dyDescent="0.15">
      <c r="A358" s="5">
        <v>357</v>
      </c>
      <c r="B358" s="6">
        <v>2.0285548879999999</v>
      </c>
      <c r="C358" s="10">
        <v>21.998672509999999</v>
      </c>
    </row>
    <row r="359" spans="1:3" x14ac:dyDescent="0.15">
      <c r="A359" s="5">
        <v>358</v>
      </c>
      <c r="B359" s="7" t="s">
        <v>1</v>
      </c>
      <c r="C359" s="10">
        <v>33.215814100000003</v>
      </c>
    </row>
    <row r="360" spans="1:3" x14ac:dyDescent="0.15">
      <c r="A360" s="5">
        <v>359</v>
      </c>
      <c r="B360" s="6">
        <v>5.560079</v>
      </c>
      <c r="C360" s="10">
        <v>26.491841139999998</v>
      </c>
    </row>
    <row r="361" spans="1:3" x14ac:dyDescent="0.15">
      <c r="A361" s="5">
        <v>360</v>
      </c>
      <c r="B361" s="6">
        <v>6.4188421829999998</v>
      </c>
      <c r="C361" s="10">
        <v>32.051078169999997</v>
      </c>
    </row>
    <row r="362" spans="1:3" x14ac:dyDescent="0.15">
      <c r="A362" s="5">
        <v>361</v>
      </c>
      <c r="B362" s="7" t="s">
        <v>1</v>
      </c>
      <c r="C362" s="10">
        <v>61.465449339999999</v>
      </c>
    </row>
    <row r="363" spans="1:3" x14ac:dyDescent="0.15">
      <c r="A363" s="5">
        <v>362</v>
      </c>
      <c r="B363" s="6">
        <v>6.5686352369999996</v>
      </c>
      <c r="C363" s="10">
        <v>34.774072529999998</v>
      </c>
    </row>
    <row r="364" spans="1:3" x14ac:dyDescent="0.15">
      <c r="A364" s="5">
        <v>363</v>
      </c>
      <c r="B364" s="6">
        <v>4.6656252739999999</v>
      </c>
      <c r="C364" s="10">
        <v>27.617804920000001</v>
      </c>
    </row>
    <row r="365" spans="1:3" x14ac:dyDescent="0.15">
      <c r="A365" s="5">
        <v>364</v>
      </c>
      <c r="B365" s="6">
        <v>7.9330691480000004</v>
      </c>
      <c r="C365" s="10">
        <v>34.54013518</v>
      </c>
    </row>
    <row r="366" spans="1:3" x14ac:dyDescent="0.15">
      <c r="A366" s="5">
        <v>365</v>
      </c>
      <c r="B366" s="6">
        <v>6.517637777</v>
      </c>
      <c r="C366" s="10">
        <v>39.235917489999999</v>
      </c>
    </row>
    <row r="367" spans="1:3" x14ac:dyDescent="0.15">
      <c r="A367" s="5">
        <v>366</v>
      </c>
      <c r="B367" s="6">
        <v>7.8910627980000001</v>
      </c>
      <c r="C367" s="10">
        <v>58.078117399999996</v>
      </c>
    </row>
    <row r="368" spans="1:3" x14ac:dyDescent="0.15">
      <c r="A368" s="5">
        <v>367</v>
      </c>
      <c r="B368" s="6">
        <v>6.0967770090000002</v>
      </c>
      <c r="C368" s="10">
        <v>30.065559270000001</v>
      </c>
    </row>
    <row r="369" spans="1:3" x14ac:dyDescent="0.15">
      <c r="A369" s="5">
        <v>368</v>
      </c>
      <c r="B369" s="6">
        <v>2.8025888970000001</v>
      </c>
      <c r="C369" s="10">
        <v>21.48552428</v>
      </c>
    </row>
    <row r="370" spans="1:3" x14ac:dyDescent="0.15">
      <c r="A370" s="5">
        <v>369</v>
      </c>
      <c r="B370" s="6">
        <v>3.3926048240000002</v>
      </c>
      <c r="C370" s="10">
        <v>25.506458720000001</v>
      </c>
    </row>
    <row r="371" spans="1:3" x14ac:dyDescent="0.15">
      <c r="A371" s="5">
        <v>370</v>
      </c>
      <c r="B371" s="6">
        <v>9.3120028979999994</v>
      </c>
      <c r="C371" s="10">
        <v>45.460429120000001</v>
      </c>
    </row>
    <row r="372" spans="1:3" x14ac:dyDescent="0.15">
      <c r="A372" s="5">
        <v>371</v>
      </c>
      <c r="B372" s="6">
        <v>8.9521203709999995</v>
      </c>
      <c r="C372" s="10">
        <v>44.240928269999998</v>
      </c>
    </row>
    <row r="373" spans="1:3" x14ac:dyDescent="0.15">
      <c r="A373" s="5">
        <v>372</v>
      </c>
      <c r="B373" s="6">
        <v>9.6976762740000009</v>
      </c>
      <c r="C373" s="12" t="s">
        <v>1</v>
      </c>
    </row>
    <row r="374" spans="1:3" x14ac:dyDescent="0.15">
      <c r="A374" s="5">
        <v>373</v>
      </c>
      <c r="B374" s="7" t="s">
        <v>1</v>
      </c>
      <c r="C374" s="10">
        <v>19.7261107</v>
      </c>
    </row>
    <row r="375" spans="1:3" x14ac:dyDescent="0.15">
      <c r="A375" s="5">
        <v>374</v>
      </c>
      <c r="B375" s="6">
        <v>7.3383088499999998</v>
      </c>
      <c r="C375" s="10">
        <v>27.079205859999998</v>
      </c>
    </row>
    <row r="376" spans="1:3" x14ac:dyDescent="0.15">
      <c r="A376" s="5">
        <v>375</v>
      </c>
      <c r="B376" s="7" t="s">
        <v>1</v>
      </c>
      <c r="C376" s="10">
        <v>54.841668040000002</v>
      </c>
    </row>
    <row r="377" spans="1:3" x14ac:dyDescent="0.15">
      <c r="A377" s="5">
        <v>376</v>
      </c>
      <c r="B377" s="6">
        <v>4.5571797409999997</v>
      </c>
      <c r="C377" s="10">
        <v>23.27140129</v>
      </c>
    </row>
    <row r="378" spans="1:3" x14ac:dyDescent="0.15">
      <c r="A378" s="5">
        <v>377</v>
      </c>
      <c r="B378" s="6">
        <v>4.2232775030000003</v>
      </c>
      <c r="C378" s="10">
        <v>24.8146703</v>
      </c>
    </row>
    <row r="379" spans="1:3" x14ac:dyDescent="0.15">
      <c r="A379" s="5">
        <v>378</v>
      </c>
      <c r="B379" s="6">
        <v>7.3091534149999999</v>
      </c>
      <c r="C379" s="10">
        <v>34.616241909999999</v>
      </c>
    </row>
    <row r="380" spans="1:3" x14ac:dyDescent="0.15">
      <c r="A380" s="5">
        <v>379</v>
      </c>
      <c r="B380" s="6">
        <v>7.1669203970000002</v>
      </c>
      <c r="C380" s="10">
        <v>38.869753189999997</v>
      </c>
    </row>
    <row r="381" spans="1:3" x14ac:dyDescent="0.15">
      <c r="A381" s="5">
        <v>380</v>
      </c>
      <c r="B381" s="6">
        <v>8.4487727639999992</v>
      </c>
      <c r="C381" s="10">
        <v>45.765749509999999</v>
      </c>
    </row>
    <row r="382" spans="1:3" x14ac:dyDescent="0.15">
      <c r="A382" s="5">
        <v>381</v>
      </c>
      <c r="B382" s="6">
        <v>5.5707639850000001</v>
      </c>
      <c r="C382" s="10">
        <v>35.17024138</v>
      </c>
    </row>
    <row r="383" spans="1:3" x14ac:dyDescent="0.15">
      <c r="A383" s="5">
        <v>382</v>
      </c>
      <c r="B383" s="6">
        <v>6.4812731140000004</v>
      </c>
      <c r="C383" s="12" t="s">
        <v>1</v>
      </c>
    </row>
    <row r="384" spans="1:3" x14ac:dyDescent="0.15">
      <c r="A384" s="5">
        <v>383</v>
      </c>
      <c r="B384" s="6">
        <v>7.4751476620000004</v>
      </c>
      <c r="C384" s="12" t="s">
        <v>1</v>
      </c>
    </row>
    <row r="385" spans="1:3" x14ac:dyDescent="0.15">
      <c r="A385" s="5">
        <v>384</v>
      </c>
      <c r="B385" s="6">
        <v>3.8235855600000002</v>
      </c>
      <c r="C385" s="10">
        <v>12.181883600000001</v>
      </c>
    </row>
    <row r="386" spans="1:3" x14ac:dyDescent="0.15">
      <c r="A386" s="5">
        <v>385</v>
      </c>
      <c r="B386" s="6">
        <v>3.49859593</v>
      </c>
      <c r="C386" s="12" t="s">
        <v>1</v>
      </c>
    </row>
    <row r="387" spans="1:3" x14ac:dyDescent="0.15">
      <c r="A387" s="5">
        <v>386</v>
      </c>
      <c r="B387" s="6">
        <v>7.0534035260000003</v>
      </c>
      <c r="C387" s="10">
        <v>42.098233010000001</v>
      </c>
    </row>
    <row r="388" spans="1:3" x14ac:dyDescent="0.15">
      <c r="A388" s="5">
        <v>387</v>
      </c>
      <c r="B388" s="6">
        <v>6.776580268</v>
      </c>
      <c r="C388" s="12" t="s">
        <v>1</v>
      </c>
    </row>
    <row r="389" spans="1:3" x14ac:dyDescent="0.15">
      <c r="A389" s="5">
        <v>388</v>
      </c>
      <c r="B389" s="6">
        <v>6.1743482160000003</v>
      </c>
      <c r="C389" s="10">
        <v>42.386455890000001</v>
      </c>
    </row>
    <row r="390" spans="1:3" x14ac:dyDescent="0.15">
      <c r="A390" s="5">
        <v>389</v>
      </c>
      <c r="B390" s="6">
        <v>4.3459737760000001</v>
      </c>
      <c r="C390" s="12" t="s">
        <v>1</v>
      </c>
    </row>
    <row r="391" spans="1:3" x14ac:dyDescent="0.15">
      <c r="A391" s="5">
        <v>390</v>
      </c>
      <c r="B391" s="6">
        <v>1.739052287</v>
      </c>
      <c r="C391" s="10">
        <v>23.07056652</v>
      </c>
    </row>
    <row r="392" spans="1:3" x14ac:dyDescent="0.15">
      <c r="A392" s="5">
        <v>391</v>
      </c>
      <c r="B392" s="7" t="s">
        <v>1</v>
      </c>
      <c r="C392" s="10">
        <v>24.551279560000001</v>
      </c>
    </row>
    <row r="393" spans="1:3" x14ac:dyDescent="0.15">
      <c r="A393" s="5">
        <v>392</v>
      </c>
      <c r="B393" s="6">
        <v>4.8246554990000003</v>
      </c>
      <c r="C393" s="10">
        <v>40.110952869999998</v>
      </c>
    </row>
    <row r="394" spans="1:3" x14ac:dyDescent="0.15">
      <c r="A394" s="5">
        <v>393</v>
      </c>
      <c r="B394" s="6">
        <v>6.3444476889999999</v>
      </c>
      <c r="C394" s="10">
        <v>41.477287339999997</v>
      </c>
    </row>
    <row r="395" spans="1:3" x14ac:dyDescent="0.15">
      <c r="A395" s="5">
        <v>394</v>
      </c>
      <c r="B395" s="6">
        <v>4.4314206150000004</v>
      </c>
      <c r="C395" s="10">
        <v>33.392365849999997</v>
      </c>
    </row>
    <row r="396" spans="1:3" x14ac:dyDescent="0.15">
      <c r="A396" s="5">
        <v>395</v>
      </c>
      <c r="B396" s="6">
        <v>3.5600038330000001</v>
      </c>
      <c r="C396" s="10">
        <v>26.59258329</v>
      </c>
    </row>
    <row r="397" spans="1:3" x14ac:dyDescent="0.15">
      <c r="A397" s="5">
        <v>396</v>
      </c>
      <c r="B397" s="6">
        <v>4.0532491320000004</v>
      </c>
      <c r="C397" s="10">
        <v>29.48018742</v>
      </c>
    </row>
    <row r="398" spans="1:3" x14ac:dyDescent="0.15">
      <c r="A398" s="5">
        <v>397</v>
      </c>
      <c r="B398" s="6">
        <v>9.1972966399999994</v>
      </c>
      <c r="C398" s="10">
        <v>41.873882899999998</v>
      </c>
    </row>
    <row r="399" spans="1:3" x14ac:dyDescent="0.15">
      <c r="A399" s="5">
        <v>398</v>
      </c>
      <c r="B399" s="7" t="s">
        <v>1</v>
      </c>
      <c r="C399" s="10">
        <v>24.04481294</v>
      </c>
    </row>
    <row r="400" spans="1:3" x14ac:dyDescent="0.15">
      <c r="A400" s="5">
        <v>399</v>
      </c>
      <c r="B400" s="6">
        <v>9.2301247800000006</v>
      </c>
      <c r="C400" s="10">
        <v>57.179402869999997</v>
      </c>
    </row>
    <row r="401" spans="1:3" x14ac:dyDescent="0.15">
      <c r="A401" s="5">
        <v>400</v>
      </c>
      <c r="B401" s="6">
        <v>3.9678392919999999</v>
      </c>
      <c r="C401" s="10">
        <v>30.780401850000001</v>
      </c>
    </row>
    <row r="402" spans="1:3" x14ac:dyDescent="0.15">
      <c r="A402" s="5">
        <v>401</v>
      </c>
      <c r="B402" s="6">
        <v>5.5676691590000003</v>
      </c>
      <c r="C402" s="10">
        <v>33.628758019999999</v>
      </c>
    </row>
    <row r="403" spans="1:3" x14ac:dyDescent="0.15">
      <c r="A403" s="5">
        <v>402</v>
      </c>
      <c r="B403" s="6">
        <v>5.418754281</v>
      </c>
      <c r="C403" s="12" t="s">
        <v>1</v>
      </c>
    </row>
    <row r="404" spans="1:3" x14ac:dyDescent="0.15">
      <c r="A404" s="5">
        <v>403</v>
      </c>
      <c r="B404" s="6">
        <v>3.8374509799999998</v>
      </c>
      <c r="C404" s="10">
        <v>32.178987480000004</v>
      </c>
    </row>
    <row r="405" spans="1:3" x14ac:dyDescent="0.15">
      <c r="A405" s="5">
        <v>404</v>
      </c>
      <c r="B405" s="6">
        <v>7.177008904</v>
      </c>
      <c r="C405" s="10">
        <v>33.32928107</v>
      </c>
    </row>
    <row r="406" spans="1:3" x14ac:dyDescent="0.15">
      <c r="A406" s="5">
        <v>405</v>
      </c>
      <c r="B406" s="6">
        <v>7.284874157</v>
      </c>
      <c r="C406" s="10">
        <v>52.053800870000003</v>
      </c>
    </row>
    <row r="407" spans="1:3" x14ac:dyDescent="0.15">
      <c r="A407" s="5">
        <v>406</v>
      </c>
      <c r="B407" s="6">
        <v>6.8207469600000001</v>
      </c>
      <c r="C407" s="10">
        <v>42.530352729999997</v>
      </c>
    </row>
    <row r="408" spans="1:3" x14ac:dyDescent="0.15">
      <c r="A408" s="5">
        <v>407</v>
      </c>
      <c r="B408" s="6">
        <v>5.6131511749999996</v>
      </c>
      <c r="C408" s="10">
        <v>28.237185570000001</v>
      </c>
    </row>
    <row r="409" spans="1:3" x14ac:dyDescent="0.15">
      <c r="A409" s="5">
        <v>408</v>
      </c>
      <c r="B409" s="7" t="s">
        <v>1</v>
      </c>
      <c r="C409" s="10">
        <v>38.215417270000003</v>
      </c>
    </row>
    <row r="410" spans="1:3" x14ac:dyDescent="0.15">
      <c r="A410" s="5">
        <v>409</v>
      </c>
      <c r="B410" s="6">
        <v>5.1886623590000003</v>
      </c>
      <c r="C410" s="12" t="s">
        <v>1</v>
      </c>
    </row>
    <row r="411" spans="1:3" x14ac:dyDescent="0.15">
      <c r="A411" s="5">
        <v>410</v>
      </c>
      <c r="B411" s="6">
        <v>8.8008061360000003</v>
      </c>
      <c r="C411" s="10">
        <v>45.366811570000003</v>
      </c>
    </row>
    <row r="412" spans="1:3" x14ac:dyDescent="0.15">
      <c r="A412" s="5">
        <v>411</v>
      </c>
      <c r="B412" s="6">
        <v>5.6593639170000003</v>
      </c>
      <c r="C412" s="12" t="s">
        <v>1</v>
      </c>
    </row>
    <row r="413" spans="1:3" x14ac:dyDescent="0.15">
      <c r="A413" s="5">
        <v>412</v>
      </c>
      <c r="B413" s="6">
        <v>4.1282082960000004</v>
      </c>
      <c r="C413" s="10">
        <v>33.826561849999997</v>
      </c>
    </row>
    <row r="414" spans="1:3" x14ac:dyDescent="0.15">
      <c r="A414" s="5">
        <v>413</v>
      </c>
      <c r="B414" s="6">
        <v>2.965473056</v>
      </c>
      <c r="C414" s="10">
        <v>26.91649348</v>
      </c>
    </row>
    <row r="415" spans="1:3" x14ac:dyDescent="0.15">
      <c r="A415" s="5">
        <v>414</v>
      </c>
      <c r="B415" s="6">
        <v>6.8999060139999999</v>
      </c>
      <c r="C415" s="12" t="s">
        <v>1</v>
      </c>
    </row>
    <row r="416" spans="1:3" x14ac:dyDescent="0.15">
      <c r="A416" s="5">
        <v>415</v>
      </c>
      <c r="B416" s="6">
        <v>3.2147146009999998</v>
      </c>
      <c r="C416" s="10">
        <v>29.409380800000001</v>
      </c>
    </row>
    <row r="417" spans="1:3" x14ac:dyDescent="0.15">
      <c r="A417" s="5">
        <v>416</v>
      </c>
      <c r="B417" s="6">
        <v>3.6688150799999999</v>
      </c>
      <c r="C417" s="12" t="s">
        <v>1</v>
      </c>
    </row>
    <row r="418" spans="1:3" x14ac:dyDescent="0.15">
      <c r="A418" s="5">
        <v>417</v>
      </c>
      <c r="B418" s="6">
        <v>6.1470867880000002</v>
      </c>
      <c r="C418" s="10">
        <v>40.45164922</v>
      </c>
    </row>
    <row r="419" spans="1:3" x14ac:dyDescent="0.15">
      <c r="A419" s="5">
        <v>418</v>
      </c>
      <c r="B419" s="6">
        <v>8.1763951759999998</v>
      </c>
      <c r="C419" s="12" t="s">
        <v>1</v>
      </c>
    </row>
    <row r="420" spans="1:3" x14ac:dyDescent="0.15">
      <c r="A420" s="5">
        <v>419</v>
      </c>
      <c r="B420" s="6">
        <v>6.5214775290000002</v>
      </c>
      <c r="C420" s="10">
        <v>37.591900989999999</v>
      </c>
    </row>
    <row r="421" spans="1:3" x14ac:dyDescent="0.15">
      <c r="A421" s="5">
        <v>420</v>
      </c>
      <c r="B421" s="6">
        <v>5.7102542969999996</v>
      </c>
      <c r="C421" s="12" t="s">
        <v>1</v>
      </c>
    </row>
    <row r="422" spans="1:3" x14ac:dyDescent="0.15">
      <c r="A422" s="5">
        <v>421</v>
      </c>
      <c r="B422" s="6">
        <v>5.5976260350000002</v>
      </c>
      <c r="C422" s="10">
        <v>33.992812919999999</v>
      </c>
    </row>
    <row r="423" spans="1:3" x14ac:dyDescent="0.15">
      <c r="A423" s="5">
        <v>422</v>
      </c>
      <c r="B423" s="6">
        <v>5.806594713</v>
      </c>
      <c r="C423" s="10">
        <v>37.707464139999999</v>
      </c>
    </row>
    <row r="424" spans="1:3" x14ac:dyDescent="0.15">
      <c r="A424" s="5">
        <v>423</v>
      </c>
      <c r="B424" s="6">
        <v>7.1464128699999998</v>
      </c>
      <c r="C424" s="10">
        <v>30.9474287</v>
      </c>
    </row>
    <row r="425" spans="1:3" x14ac:dyDescent="0.15">
      <c r="A425" s="5">
        <v>424</v>
      </c>
      <c r="B425" s="6">
        <v>8.9203066460000002</v>
      </c>
      <c r="C425" s="12" t="s">
        <v>1</v>
      </c>
    </row>
    <row r="426" spans="1:3" x14ac:dyDescent="0.15">
      <c r="A426" s="5">
        <v>425</v>
      </c>
      <c r="B426" s="6">
        <v>3.9050312269999998</v>
      </c>
      <c r="C426" s="12" t="s">
        <v>1</v>
      </c>
    </row>
    <row r="427" spans="1:3" x14ac:dyDescent="0.15">
      <c r="A427" s="5">
        <v>426</v>
      </c>
      <c r="B427" s="6">
        <v>7.8553535930000002</v>
      </c>
      <c r="C427" s="10">
        <v>47.461028650000003</v>
      </c>
    </row>
    <row r="428" spans="1:3" x14ac:dyDescent="0.15">
      <c r="A428" s="5">
        <v>427</v>
      </c>
      <c r="B428" s="6">
        <v>7.8402760520000001</v>
      </c>
      <c r="C428" s="10">
        <v>33.888213540000002</v>
      </c>
    </row>
    <row r="429" spans="1:3" x14ac:dyDescent="0.15">
      <c r="A429" s="5">
        <v>428</v>
      </c>
      <c r="B429" s="6">
        <v>2.0529591049999998</v>
      </c>
      <c r="C429" s="10">
        <v>36.339316510000003</v>
      </c>
    </row>
    <row r="430" spans="1:3" x14ac:dyDescent="0.15">
      <c r="A430" s="5">
        <v>429</v>
      </c>
      <c r="B430" s="6">
        <v>5.2941864509999998</v>
      </c>
      <c r="C430" s="10">
        <v>34.003759299999999</v>
      </c>
    </row>
    <row r="431" spans="1:3" x14ac:dyDescent="0.15">
      <c r="A431" s="5">
        <v>430</v>
      </c>
      <c r="B431" s="6">
        <v>3.2684497870000002</v>
      </c>
      <c r="C431" s="10">
        <v>23.979045190000001</v>
      </c>
    </row>
    <row r="432" spans="1:3" x14ac:dyDescent="0.15">
      <c r="A432" s="5">
        <v>431</v>
      </c>
      <c r="B432" s="7" t="s">
        <v>1</v>
      </c>
      <c r="C432" s="10">
        <v>33.942044760000002</v>
      </c>
    </row>
    <row r="433" spans="1:3" x14ac:dyDescent="0.15">
      <c r="A433" s="5">
        <v>432</v>
      </c>
      <c r="B433" s="6">
        <v>7.141474391</v>
      </c>
      <c r="C433" s="10">
        <v>36.072002210000001</v>
      </c>
    </row>
    <row r="434" spans="1:3" x14ac:dyDescent="0.15">
      <c r="A434" s="5">
        <v>433</v>
      </c>
      <c r="B434" s="6">
        <v>8.3571595849999998</v>
      </c>
      <c r="C434" s="10">
        <v>40.463385459999998</v>
      </c>
    </row>
    <row r="435" spans="1:3" x14ac:dyDescent="0.15">
      <c r="A435" s="5">
        <v>434</v>
      </c>
      <c r="B435" s="7" t="s">
        <v>1</v>
      </c>
      <c r="C435" s="10">
        <v>55.366524660000003</v>
      </c>
    </row>
    <row r="436" spans="1:3" x14ac:dyDescent="0.15">
      <c r="A436" s="5">
        <v>435</v>
      </c>
      <c r="B436" s="6">
        <v>7.5138830260000002</v>
      </c>
      <c r="C436" s="10">
        <v>46.38169233</v>
      </c>
    </row>
    <row r="437" spans="1:3" x14ac:dyDescent="0.15">
      <c r="A437" s="5">
        <v>436</v>
      </c>
      <c r="B437" s="6">
        <v>6.3620041919999997</v>
      </c>
      <c r="C437" s="10">
        <v>23.441332769999999</v>
      </c>
    </row>
    <row r="438" spans="1:3" x14ac:dyDescent="0.15">
      <c r="A438" s="5">
        <v>437</v>
      </c>
      <c r="B438" s="6">
        <v>5.2828666279999998</v>
      </c>
      <c r="C438" s="10">
        <v>30.728382150000002</v>
      </c>
    </row>
    <row r="439" spans="1:3" x14ac:dyDescent="0.15">
      <c r="A439" s="5">
        <v>438</v>
      </c>
      <c r="B439" s="6">
        <v>6.7758101420000001</v>
      </c>
      <c r="C439" s="10">
        <v>49.042011889999998</v>
      </c>
    </row>
    <row r="440" spans="1:3" x14ac:dyDescent="0.15">
      <c r="A440" s="5">
        <v>439</v>
      </c>
      <c r="B440" s="6">
        <v>6.9547170950000003</v>
      </c>
      <c r="C440" s="10">
        <v>33.605977809999999</v>
      </c>
    </row>
    <row r="441" spans="1:3" x14ac:dyDescent="0.15">
      <c r="A441" s="5">
        <v>440</v>
      </c>
      <c r="B441" s="6">
        <v>9.6136061450000003</v>
      </c>
      <c r="C441" s="10">
        <v>47.09951599</v>
      </c>
    </row>
    <row r="442" spans="1:3" x14ac:dyDescent="0.15">
      <c r="A442" s="5">
        <v>441</v>
      </c>
      <c r="B442" s="7" t="s">
        <v>1</v>
      </c>
      <c r="C442" s="10">
        <v>26.203063799999999</v>
      </c>
    </row>
    <row r="443" spans="1:3" x14ac:dyDescent="0.15">
      <c r="A443" s="5">
        <v>442</v>
      </c>
      <c r="B443" s="6">
        <v>4.592456716</v>
      </c>
      <c r="C443" s="10">
        <v>39.364680479999997</v>
      </c>
    </row>
    <row r="444" spans="1:3" x14ac:dyDescent="0.15">
      <c r="A444" s="5">
        <v>443</v>
      </c>
      <c r="B444" s="6">
        <v>3.1514904690000001</v>
      </c>
      <c r="C444" s="10">
        <v>30.420929650000001</v>
      </c>
    </row>
    <row r="445" spans="1:3" x14ac:dyDescent="0.15">
      <c r="A445" s="5">
        <v>444</v>
      </c>
      <c r="B445" s="6">
        <v>8.4980443710000007</v>
      </c>
      <c r="C445" s="12" t="s">
        <v>1</v>
      </c>
    </row>
    <row r="446" spans="1:3" x14ac:dyDescent="0.15">
      <c r="A446" s="5">
        <v>445</v>
      </c>
      <c r="B446" s="6">
        <v>5.5254711739999998</v>
      </c>
      <c r="C446" s="12" t="s">
        <v>1</v>
      </c>
    </row>
    <row r="447" spans="1:3" x14ac:dyDescent="0.15">
      <c r="A447" s="5">
        <v>446</v>
      </c>
      <c r="B447" s="6">
        <v>5.2350473400000004</v>
      </c>
      <c r="C447" s="10">
        <v>26.65122354</v>
      </c>
    </row>
    <row r="448" spans="1:3" x14ac:dyDescent="0.15">
      <c r="A448" s="5">
        <v>447</v>
      </c>
      <c r="B448" s="6">
        <v>3.1467823570000002</v>
      </c>
      <c r="C448" s="10">
        <v>20.85647513</v>
      </c>
    </row>
    <row r="449" spans="1:3" x14ac:dyDescent="0.15">
      <c r="A449" s="5">
        <v>448</v>
      </c>
      <c r="B449" s="6">
        <v>4.4853087159999996</v>
      </c>
      <c r="C449" s="10">
        <v>36.591139130000002</v>
      </c>
    </row>
    <row r="450" spans="1:3" x14ac:dyDescent="0.15">
      <c r="A450" s="5">
        <v>449</v>
      </c>
      <c r="B450" s="7" t="s">
        <v>1</v>
      </c>
      <c r="C450" s="10">
        <v>48.995605060000003</v>
      </c>
    </row>
    <row r="451" spans="1:3" x14ac:dyDescent="0.15">
      <c r="A451" s="5">
        <v>450</v>
      </c>
      <c r="B451" s="6">
        <v>5.1534655200000001</v>
      </c>
      <c r="C451" s="10">
        <v>48.25114189</v>
      </c>
    </row>
    <row r="452" spans="1:3" x14ac:dyDescent="0.15">
      <c r="A452" s="5">
        <v>451</v>
      </c>
      <c r="B452" s="6">
        <v>4.7771170590000001</v>
      </c>
      <c r="C452" s="10">
        <v>36.596467099999998</v>
      </c>
    </row>
    <row r="453" spans="1:3" x14ac:dyDescent="0.15">
      <c r="A453" s="5">
        <v>452</v>
      </c>
      <c r="B453" s="6">
        <v>7.3655725350000001</v>
      </c>
      <c r="C453" s="12" t="s">
        <v>1</v>
      </c>
    </row>
    <row r="454" spans="1:3" x14ac:dyDescent="0.15">
      <c r="A454" s="5">
        <v>453</v>
      </c>
      <c r="B454" s="6">
        <v>7.0920481689999999</v>
      </c>
      <c r="C454" s="12" t="s">
        <v>1</v>
      </c>
    </row>
    <row r="455" spans="1:3" x14ac:dyDescent="0.15">
      <c r="A455" s="5">
        <v>454</v>
      </c>
      <c r="B455" s="6">
        <v>8.0819454099999994</v>
      </c>
      <c r="C455" s="10">
        <v>41.650470310000003</v>
      </c>
    </row>
    <row r="456" spans="1:3" x14ac:dyDescent="0.15">
      <c r="A456" s="5">
        <v>455</v>
      </c>
      <c r="B456" s="6">
        <v>8.2770112989999998</v>
      </c>
      <c r="C456" s="10">
        <v>49.733345399999997</v>
      </c>
    </row>
    <row r="457" spans="1:3" x14ac:dyDescent="0.15">
      <c r="A457" s="5">
        <v>456</v>
      </c>
      <c r="B457" s="6">
        <v>5.5647626150000002</v>
      </c>
      <c r="C457" s="10">
        <v>29.848530629999999</v>
      </c>
    </row>
    <row r="458" spans="1:3" x14ac:dyDescent="0.15">
      <c r="A458" s="5">
        <v>457</v>
      </c>
      <c r="B458" s="6">
        <v>6.978610593</v>
      </c>
      <c r="C458" s="10">
        <v>24.021516779999999</v>
      </c>
    </row>
    <row r="459" spans="1:3" x14ac:dyDescent="0.15">
      <c r="A459" s="5">
        <v>458</v>
      </c>
      <c r="B459" s="6">
        <v>5.2312555280000002</v>
      </c>
      <c r="C459" s="10">
        <v>26.194514649999999</v>
      </c>
    </row>
    <row r="460" spans="1:3" x14ac:dyDescent="0.15">
      <c r="A460" s="5">
        <v>459</v>
      </c>
      <c r="B460" s="6">
        <v>8.6755669310000005</v>
      </c>
      <c r="C460" s="10">
        <v>45.706423540000003</v>
      </c>
    </row>
    <row r="461" spans="1:3" x14ac:dyDescent="0.15">
      <c r="A461" s="5">
        <v>460</v>
      </c>
      <c r="B461" s="6">
        <v>1.335919504</v>
      </c>
      <c r="C461" s="10">
        <v>15.81166236</v>
      </c>
    </row>
    <row r="462" spans="1:3" x14ac:dyDescent="0.15">
      <c r="A462" s="5">
        <v>461</v>
      </c>
      <c r="B462" s="6">
        <v>5.5670816839999997</v>
      </c>
      <c r="C462" s="10">
        <v>34.708721279999999</v>
      </c>
    </row>
    <row r="463" spans="1:3" x14ac:dyDescent="0.15">
      <c r="A463" s="5">
        <v>462</v>
      </c>
      <c r="B463" s="6">
        <v>5.8618746389999998</v>
      </c>
      <c r="C463" s="12" t="s">
        <v>1</v>
      </c>
    </row>
    <row r="464" spans="1:3" x14ac:dyDescent="0.15">
      <c r="A464" s="5">
        <v>463</v>
      </c>
      <c r="B464" s="6">
        <v>6.7714827590000004</v>
      </c>
      <c r="C464" s="10">
        <v>33.052398400000001</v>
      </c>
    </row>
    <row r="465" spans="1:3" x14ac:dyDescent="0.15">
      <c r="A465" s="5">
        <v>464</v>
      </c>
      <c r="B465" s="6">
        <v>2.8760574729999999</v>
      </c>
      <c r="C465" s="10">
        <v>20.20969865</v>
      </c>
    </row>
    <row r="466" spans="1:3" x14ac:dyDescent="0.15">
      <c r="A466" s="5">
        <v>465</v>
      </c>
      <c r="B466" s="6">
        <v>6.6166245909999999</v>
      </c>
      <c r="C466" s="10">
        <v>39.47890349</v>
      </c>
    </row>
    <row r="467" spans="1:3" x14ac:dyDescent="0.15">
      <c r="A467" s="5">
        <v>466</v>
      </c>
      <c r="B467" s="6">
        <v>4.781614652</v>
      </c>
      <c r="C467" s="10">
        <v>37.742563259999997</v>
      </c>
    </row>
    <row r="468" spans="1:3" x14ac:dyDescent="0.15">
      <c r="A468" s="5">
        <v>467</v>
      </c>
      <c r="B468" s="6">
        <v>6.7885202700000002</v>
      </c>
      <c r="C468" s="10">
        <v>31.37093445</v>
      </c>
    </row>
    <row r="469" spans="1:3" x14ac:dyDescent="0.15">
      <c r="A469" s="5">
        <v>468</v>
      </c>
      <c r="B469" s="6">
        <v>9.3007220270000008</v>
      </c>
      <c r="C469" s="10">
        <v>39.770267799999999</v>
      </c>
    </row>
    <row r="470" spans="1:3" x14ac:dyDescent="0.15">
      <c r="A470" s="5">
        <v>469</v>
      </c>
      <c r="B470" s="6">
        <v>5.4296728849999996</v>
      </c>
      <c r="C470" s="10">
        <v>30.184789689999999</v>
      </c>
    </row>
    <row r="471" spans="1:3" x14ac:dyDescent="0.15">
      <c r="A471" s="5">
        <v>470</v>
      </c>
      <c r="B471" s="6">
        <v>4.7468626670000003</v>
      </c>
      <c r="C471" s="10">
        <v>33.469368959999997</v>
      </c>
    </row>
    <row r="472" spans="1:3" x14ac:dyDescent="0.15">
      <c r="A472" s="5">
        <v>471</v>
      </c>
      <c r="B472" s="7" t="s">
        <v>1</v>
      </c>
      <c r="C472" s="10">
        <v>35.14722914</v>
      </c>
    </row>
    <row r="473" spans="1:3" x14ac:dyDescent="0.15">
      <c r="A473" s="5">
        <v>472</v>
      </c>
      <c r="B473" s="7" t="s">
        <v>1</v>
      </c>
      <c r="C473" s="10">
        <v>26.581631730000002</v>
      </c>
    </row>
    <row r="474" spans="1:3" x14ac:dyDescent="0.15">
      <c r="A474" s="5">
        <v>473</v>
      </c>
      <c r="B474" s="7" t="s">
        <v>1</v>
      </c>
      <c r="C474" s="25">
        <v>45.503921179999999</v>
      </c>
    </row>
    <row r="475" spans="1:3" x14ac:dyDescent="0.15">
      <c r="A475" s="5">
        <v>474</v>
      </c>
      <c r="B475" s="6">
        <v>6.4912048960000002</v>
      </c>
      <c r="C475" s="10">
        <v>44.041684089999997</v>
      </c>
    </row>
    <row r="476" spans="1:3" x14ac:dyDescent="0.15">
      <c r="A476" s="5">
        <v>475</v>
      </c>
      <c r="B476" s="6">
        <v>2.5371670329999998</v>
      </c>
      <c r="C476" s="10">
        <v>9.5832964920000006</v>
      </c>
    </row>
    <row r="477" spans="1:3" x14ac:dyDescent="0.15">
      <c r="A477" s="5">
        <v>476</v>
      </c>
      <c r="B477" s="6">
        <v>6.7683375090000002</v>
      </c>
      <c r="C477" s="10">
        <v>32.141900870000001</v>
      </c>
    </row>
    <row r="478" spans="1:3" x14ac:dyDescent="0.15">
      <c r="A478" s="5">
        <v>477</v>
      </c>
      <c r="B478" s="7" t="s">
        <v>1</v>
      </c>
      <c r="C478" s="10">
        <v>33.976529489999997</v>
      </c>
    </row>
    <row r="479" spans="1:3" x14ac:dyDescent="0.15">
      <c r="A479" s="5">
        <v>478</v>
      </c>
      <c r="B479" s="6">
        <v>6.0863468799999998</v>
      </c>
      <c r="C479" s="12" t="s">
        <v>1</v>
      </c>
    </row>
    <row r="480" spans="1:3" x14ac:dyDescent="0.15">
      <c r="A480" s="5">
        <v>479</v>
      </c>
      <c r="B480" s="6">
        <v>4.4931504120000003</v>
      </c>
      <c r="C480" s="10">
        <v>19.45771345</v>
      </c>
    </row>
    <row r="481" spans="1:3" x14ac:dyDescent="0.15">
      <c r="A481" s="5">
        <v>480</v>
      </c>
      <c r="B481" s="6">
        <v>7.9476263649999996</v>
      </c>
      <c r="C481" s="10">
        <v>46.547658970000001</v>
      </c>
    </row>
    <row r="482" spans="1:3" x14ac:dyDescent="0.15">
      <c r="A482" s="5">
        <v>481</v>
      </c>
      <c r="B482" s="6">
        <v>4.8430063790000002</v>
      </c>
      <c r="C482" s="10">
        <v>27.952415070000001</v>
      </c>
    </row>
    <row r="483" spans="1:3" x14ac:dyDescent="0.15">
      <c r="A483" s="5">
        <v>482</v>
      </c>
      <c r="B483" s="6">
        <v>5.3811001220000003</v>
      </c>
      <c r="C483" s="10">
        <v>23.26742685</v>
      </c>
    </row>
    <row r="484" spans="1:3" x14ac:dyDescent="0.15">
      <c r="A484" s="5">
        <v>483</v>
      </c>
      <c r="B484" s="6">
        <v>11.024997920000001</v>
      </c>
      <c r="C484" s="10">
        <v>58.562477059999999</v>
      </c>
    </row>
    <row r="485" spans="1:3" x14ac:dyDescent="0.15">
      <c r="A485" s="5">
        <v>484</v>
      </c>
      <c r="B485" s="6">
        <v>5.8205197630000001</v>
      </c>
      <c r="C485" s="10">
        <v>28.501456600000001</v>
      </c>
    </row>
    <row r="486" spans="1:3" x14ac:dyDescent="0.15">
      <c r="A486" s="5">
        <v>485</v>
      </c>
      <c r="B486" s="6">
        <v>6.7379181189999997</v>
      </c>
      <c r="C486" s="12" t="s">
        <v>1</v>
      </c>
    </row>
    <row r="487" spans="1:3" x14ac:dyDescent="0.15">
      <c r="A487" s="5">
        <v>486</v>
      </c>
      <c r="B487" s="6">
        <v>7.2383193170000002</v>
      </c>
      <c r="C487" s="12" t="s">
        <v>1</v>
      </c>
    </row>
    <row r="488" spans="1:3" x14ac:dyDescent="0.15">
      <c r="A488" s="5">
        <v>487</v>
      </c>
      <c r="B488" s="6">
        <v>4.5672668720000003</v>
      </c>
      <c r="C488" s="10">
        <v>30.595381039999999</v>
      </c>
    </row>
    <row r="489" spans="1:3" x14ac:dyDescent="0.15">
      <c r="A489" s="5">
        <v>488</v>
      </c>
      <c r="B489" s="6">
        <v>3.749916281</v>
      </c>
      <c r="C489" s="10">
        <v>33.908046450000001</v>
      </c>
    </row>
    <row r="490" spans="1:3" x14ac:dyDescent="0.15">
      <c r="A490" s="5">
        <v>489</v>
      </c>
      <c r="B490" s="6">
        <v>5.7537102859999996</v>
      </c>
      <c r="C490" s="10">
        <v>25.874322190000001</v>
      </c>
    </row>
    <row r="491" spans="1:3" x14ac:dyDescent="0.15">
      <c r="A491" s="5">
        <v>490</v>
      </c>
      <c r="B491" s="6">
        <v>4.5105782029999997</v>
      </c>
      <c r="C491" s="12" t="s">
        <v>1</v>
      </c>
    </row>
    <row r="492" spans="1:3" x14ac:dyDescent="0.15">
      <c r="A492" s="5">
        <v>491</v>
      </c>
      <c r="B492" s="6">
        <v>7.0684513070000001</v>
      </c>
      <c r="C492" s="10">
        <v>42.165117129999999</v>
      </c>
    </row>
    <row r="493" spans="1:3" x14ac:dyDescent="0.15">
      <c r="A493" s="5">
        <v>492</v>
      </c>
      <c r="B493" s="6">
        <v>6.1868535390000003</v>
      </c>
      <c r="C493" s="10">
        <v>36.314037210000002</v>
      </c>
    </row>
    <row r="494" spans="1:3" x14ac:dyDescent="0.15">
      <c r="A494" s="5">
        <v>493</v>
      </c>
      <c r="B494" s="6">
        <v>3.835887472</v>
      </c>
      <c r="C494" s="10">
        <v>28.311032839999999</v>
      </c>
    </row>
    <row r="495" spans="1:3" x14ac:dyDescent="0.15">
      <c r="A495" s="5">
        <v>494</v>
      </c>
      <c r="B495" s="6">
        <v>5.5382630319999997</v>
      </c>
      <c r="C495" s="10">
        <v>36.233956980000002</v>
      </c>
    </row>
    <row r="496" spans="1:3" x14ac:dyDescent="0.15">
      <c r="A496" s="5">
        <v>495</v>
      </c>
      <c r="B496" s="6">
        <v>4.3780977959999996</v>
      </c>
      <c r="C496" s="10">
        <v>18.051893580000002</v>
      </c>
    </row>
    <row r="497" spans="1:3" x14ac:dyDescent="0.15">
      <c r="A497" s="5">
        <v>496</v>
      </c>
      <c r="B497" s="6">
        <v>6.8245329989999997</v>
      </c>
      <c r="C497" s="10">
        <v>26.065891329999999</v>
      </c>
    </row>
    <row r="498" spans="1:3" x14ac:dyDescent="0.15">
      <c r="A498" s="5">
        <v>497</v>
      </c>
      <c r="B498" s="6">
        <v>8.1759788970000002</v>
      </c>
      <c r="C498" s="12" t="s">
        <v>1</v>
      </c>
    </row>
    <row r="499" spans="1:3" x14ac:dyDescent="0.15">
      <c r="A499" s="5">
        <v>498</v>
      </c>
      <c r="B499" s="6">
        <v>5.1413788069999997</v>
      </c>
      <c r="C499" s="10">
        <v>47.305127220000003</v>
      </c>
    </row>
    <row r="500" spans="1:3" x14ac:dyDescent="0.15">
      <c r="A500" s="5">
        <v>499</v>
      </c>
      <c r="B500" s="6">
        <v>9.1203382259999994</v>
      </c>
      <c r="C500" s="10">
        <v>40.842321060000003</v>
      </c>
    </row>
    <row r="501" spans="1:3" x14ac:dyDescent="0.15">
      <c r="A501" s="5">
        <v>500</v>
      </c>
      <c r="B501" s="6">
        <v>3.1406059630000001</v>
      </c>
      <c r="C501" s="12" t="s">
        <v>1</v>
      </c>
    </row>
    <row r="502" spans="1:3" x14ac:dyDescent="0.15">
      <c r="A502" s="5">
        <v>501</v>
      </c>
      <c r="B502" s="6">
        <v>7.8617776819999996</v>
      </c>
      <c r="C502" s="12" t="s">
        <v>1</v>
      </c>
    </row>
    <row r="503" spans="1:3" x14ac:dyDescent="0.15">
      <c r="A503" s="5">
        <v>502</v>
      </c>
      <c r="B503" s="6">
        <v>5.1829887279999998</v>
      </c>
      <c r="C503" s="12" t="s">
        <v>1</v>
      </c>
    </row>
    <row r="504" spans="1:3" x14ac:dyDescent="0.15">
      <c r="A504" s="5">
        <v>503</v>
      </c>
      <c r="B504" s="6">
        <v>8.3092168730000004</v>
      </c>
      <c r="C504" s="10">
        <v>46.018895970000003</v>
      </c>
    </row>
    <row r="505" spans="1:3" x14ac:dyDescent="0.15">
      <c r="A505" s="5">
        <v>504</v>
      </c>
      <c r="B505" s="6">
        <v>4.7657708459999997</v>
      </c>
      <c r="C505" s="10">
        <v>34.457642470000003</v>
      </c>
    </row>
    <row r="506" spans="1:3" x14ac:dyDescent="0.15">
      <c r="A506" s="5">
        <v>505</v>
      </c>
      <c r="B506" s="6">
        <v>3.9881138200000001</v>
      </c>
      <c r="C506" s="12" t="s">
        <v>1</v>
      </c>
    </row>
    <row r="507" spans="1:3" x14ac:dyDescent="0.15">
      <c r="A507" s="5">
        <v>506</v>
      </c>
      <c r="B507" s="6">
        <v>7.1325256650000002</v>
      </c>
      <c r="C507" s="10">
        <v>53.053909160000003</v>
      </c>
    </row>
    <row r="508" spans="1:3" x14ac:dyDescent="0.15">
      <c r="A508" s="5">
        <v>507</v>
      </c>
      <c r="B508" s="6">
        <v>6.2759400960000002</v>
      </c>
      <c r="C508" s="10">
        <v>40.537399989999997</v>
      </c>
    </row>
    <row r="509" spans="1:3" x14ac:dyDescent="0.15">
      <c r="A509" s="5">
        <v>508</v>
      </c>
      <c r="B509" s="6">
        <v>3.0986842370000001</v>
      </c>
      <c r="C509" s="10">
        <v>38.415343540000002</v>
      </c>
    </row>
    <row r="510" spans="1:3" x14ac:dyDescent="0.15">
      <c r="A510" s="5">
        <v>509</v>
      </c>
      <c r="B510" s="6">
        <v>5.8812598270000001</v>
      </c>
      <c r="C510" s="10">
        <v>35.578983700000002</v>
      </c>
    </row>
    <row r="511" spans="1:3" x14ac:dyDescent="0.15">
      <c r="A511" s="5">
        <v>510</v>
      </c>
      <c r="B511" s="6">
        <v>6.6557416470000001</v>
      </c>
      <c r="C511" s="10">
        <v>35.807196279999999</v>
      </c>
    </row>
    <row r="512" spans="1:3" x14ac:dyDescent="0.15">
      <c r="A512" s="5">
        <v>511</v>
      </c>
      <c r="B512" s="6">
        <v>3.2188066420000001</v>
      </c>
      <c r="C512" s="12" t="s">
        <v>1</v>
      </c>
    </row>
    <row r="513" spans="1:3" x14ac:dyDescent="0.15">
      <c r="A513" s="5">
        <v>512</v>
      </c>
      <c r="B513" s="6">
        <v>7.0405771760000002</v>
      </c>
      <c r="C513" s="12" t="s">
        <v>1</v>
      </c>
    </row>
    <row r="514" spans="1:3" x14ac:dyDescent="0.15">
      <c r="A514" s="5">
        <v>513</v>
      </c>
      <c r="B514" s="6">
        <v>6.6489504520000002</v>
      </c>
      <c r="C514" s="10">
        <v>30.718111629999999</v>
      </c>
    </row>
    <row r="515" spans="1:3" x14ac:dyDescent="0.15">
      <c r="A515" s="5">
        <v>514</v>
      </c>
      <c r="B515" s="6">
        <v>7.2166249960000002</v>
      </c>
      <c r="C515" s="10">
        <v>46.743578079999999</v>
      </c>
    </row>
    <row r="516" spans="1:3" x14ac:dyDescent="0.15">
      <c r="A516" s="5">
        <v>515</v>
      </c>
      <c r="B516" s="6">
        <v>7.1452285570000003</v>
      </c>
      <c r="C516" s="10">
        <v>41.051756300000001</v>
      </c>
    </row>
    <row r="517" spans="1:3" x14ac:dyDescent="0.15">
      <c r="A517" s="5">
        <v>516</v>
      </c>
      <c r="B517" s="6">
        <v>9.0379959890000006</v>
      </c>
      <c r="C517" s="10">
        <v>64.808428809999995</v>
      </c>
    </row>
    <row r="518" spans="1:3" x14ac:dyDescent="0.15">
      <c r="A518" s="5">
        <v>517</v>
      </c>
      <c r="B518" s="6">
        <v>9.3578193200000008</v>
      </c>
      <c r="C518" s="10">
        <v>56.791259109999999</v>
      </c>
    </row>
    <row r="519" spans="1:3" x14ac:dyDescent="0.15">
      <c r="A519" s="5">
        <v>518</v>
      </c>
      <c r="B519" s="6">
        <v>6.8791196010000002</v>
      </c>
      <c r="C519" s="12" t="s">
        <v>1</v>
      </c>
    </row>
    <row r="520" spans="1:3" x14ac:dyDescent="0.15">
      <c r="A520" s="5">
        <v>519</v>
      </c>
      <c r="B520" s="7" t="s">
        <v>1</v>
      </c>
      <c r="C520" s="10">
        <v>27.91550891</v>
      </c>
    </row>
    <row r="521" spans="1:3" x14ac:dyDescent="0.15">
      <c r="A521" s="5">
        <v>520</v>
      </c>
      <c r="B521" s="6">
        <v>4.9921554830000003</v>
      </c>
      <c r="C521" s="10">
        <v>32.459379009999999</v>
      </c>
    </row>
    <row r="522" spans="1:3" x14ac:dyDescent="0.15">
      <c r="A522" s="5">
        <v>521</v>
      </c>
      <c r="B522" s="6">
        <v>4.2171368610000002</v>
      </c>
      <c r="C522" s="10">
        <v>20.646457269999999</v>
      </c>
    </row>
    <row r="523" spans="1:3" x14ac:dyDescent="0.15">
      <c r="A523" s="5">
        <v>522</v>
      </c>
      <c r="B523" s="6">
        <v>5.0498548559999996</v>
      </c>
      <c r="C523" s="10">
        <v>17.275371799999999</v>
      </c>
    </row>
    <row r="524" spans="1:3" x14ac:dyDescent="0.15">
      <c r="A524" s="5">
        <v>523</v>
      </c>
      <c r="B524" s="6">
        <v>9.4342435370000004</v>
      </c>
      <c r="C524" s="10">
        <v>43.672938629999997</v>
      </c>
    </row>
    <row r="525" spans="1:3" x14ac:dyDescent="0.15">
      <c r="A525" s="5">
        <v>524</v>
      </c>
      <c r="B525" s="6">
        <v>5.2362311159999999</v>
      </c>
      <c r="C525" s="10">
        <v>20.774891350000001</v>
      </c>
    </row>
    <row r="526" spans="1:3" x14ac:dyDescent="0.15">
      <c r="A526" s="5">
        <v>525</v>
      </c>
      <c r="B526" s="6">
        <v>5.5462566899999999</v>
      </c>
      <c r="C526" s="10">
        <v>25.870365769999999</v>
      </c>
    </row>
    <row r="527" spans="1:3" x14ac:dyDescent="0.15">
      <c r="A527" s="5">
        <v>526</v>
      </c>
      <c r="B527" s="6">
        <v>7.9538095870000003</v>
      </c>
      <c r="C527" s="10">
        <v>36.304333069999998</v>
      </c>
    </row>
    <row r="528" spans="1:3" x14ac:dyDescent="0.15">
      <c r="A528" s="5">
        <v>527</v>
      </c>
      <c r="B528" s="6">
        <v>11.962012720000001</v>
      </c>
      <c r="C528" s="12" t="s">
        <v>1</v>
      </c>
    </row>
    <row r="529" spans="1:3" x14ac:dyDescent="0.15">
      <c r="A529" s="5">
        <v>528</v>
      </c>
      <c r="B529" s="6">
        <v>7.7032464599999999</v>
      </c>
      <c r="C529" s="10">
        <v>42.537304910000003</v>
      </c>
    </row>
    <row r="530" spans="1:3" x14ac:dyDescent="0.15">
      <c r="A530" s="5">
        <v>529</v>
      </c>
      <c r="B530" s="6">
        <v>4.3645749289999998</v>
      </c>
      <c r="C530" s="10">
        <v>34.676473250000001</v>
      </c>
    </row>
    <row r="531" spans="1:3" x14ac:dyDescent="0.15">
      <c r="A531" s="5">
        <v>530</v>
      </c>
      <c r="B531" s="6">
        <v>5.6160721860000002</v>
      </c>
      <c r="C531" s="10">
        <v>35.713316169999999</v>
      </c>
    </row>
    <row r="532" spans="1:3" x14ac:dyDescent="0.15">
      <c r="A532" s="5">
        <v>531</v>
      </c>
      <c r="B532" s="6">
        <v>4.1249879060000003</v>
      </c>
      <c r="C532" s="10">
        <v>34.48290514</v>
      </c>
    </row>
    <row r="533" spans="1:3" x14ac:dyDescent="0.15">
      <c r="A533" s="5">
        <v>532</v>
      </c>
      <c r="B533" s="7" t="s">
        <v>1</v>
      </c>
      <c r="C533" s="12" t="s">
        <v>1</v>
      </c>
    </row>
    <row r="534" spans="1:3" x14ac:dyDescent="0.15">
      <c r="A534" s="5">
        <v>533</v>
      </c>
      <c r="B534" s="6">
        <v>2.8990737549999999</v>
      </c>
      <c r="C534" s="10">
        <v>24.786140360000001</v>
      </c>
    </row>
    <row r="535" spans="1:3" x14ac:dyDescent="0.15">
      <c r="A535" s="5">
        <v>534</v>
      </c>
      <c r="B535" s="6">
        <v>5.7777522990000003</v>
      </c>
      <c r="C535" s="10">
        <v>27.757537280000001</v>
      </c>
    </row>
    <row r="536" spans="1:3" x14ac:dyDescent="0.15">
      <c r="A536" s="5">
        <v>535</v>
      </c>
      <c r="B536" s="6">
        <v>5.7275835180000003</v>
      </c>
      <c r="C536" s="12" t="s">
        <v>1</v>
      </c>
    </row>
    <row r="537" spans="1:3" x14ac:dyDescent="0.15">
      <c r="A537" s="5">
        <v>536</v>
      </c>
      <c r="B537" s="7" t="s">
        <v>1</v>
      </c>
      <c r="C537" s="10">
        <v>25.347626770000002</v>
      </c>
    </row>
    <row r="538" spans="1:3" x14ac:dyDescent="0.15">
      <c r="A538" s="5">
        <v>537</v>
      </c>
      <c r="B538" s="6">
        <v>5.217904356</v>
      </c>
      <c r="C538" s="10">
        <v>28.248200310000001</v>
      </c>
    </row>
    <row r="539" spans="1:3" x14ac:dyDescent="0.15">
      <c r="A539" s="5">
        <v>538</v>
      </c>
      <c r="B539" s="6">
        <v>7.1726004080000001</v>
      </c>
      <c r="C539" s="10">
        <v>37.310307039999998</v>
      </c>
    </row>
    <row r="540" spans="1:3" x14ac:dyDescent="0.15">
      <c r="A540" s="5">
        <v>539</v>
      </c>
      <c r="B540" s="6">
        <v>2.524525369</v>
      </c>
      <c r="C540" s="10">
        <v>0.90905740099999999</v>
      </c>
    </row>
    <row r="541" spans="1:3" x14ac:dyDescent="0.15">
      <c r="A541" s="5">
        <v>540</v>
      </c>
      <c r="B541" s="6">
        <v>2.7724984639999999</v>
      </c>
      <c r="C541" s="10">
        <v>25.599392720000001</v>
      </c>
    </row>
    <row r="542" spans="1:3" x14ac:dyDescent="0.15">
      <c r="A542" s="5">
        <v>541</v>
      </c>
      <c r="B542" s="6">
        <v>6.3345830190000001</v>
      </c>
      <c r="C542" s="12" t="s">
        <v>1</v>
      </c>
    </row>
    <row r="543" spans="1:3" x14ac:dyDescent="0.15">
      <c r="A543" s="5">
        <v>542</v>
      </c>
      <c r="B543" s="6">
        <v>4.5494901529999998</v>
      </c>
      <c r="C543" s="10">
        <v>26.631130150000001</v>
      </c>
    </row>
    <row r="544" spans="1:3" x14ac:dyDescent="0.15">
      <c r="A544" s="5">
        <v>543</v>
      </c>
      <c r="B544" s="6">
        <v>5.2451125889999997</v>
      </c>
      <c r="C544" s="12" t="s">
        <v>1</v>
      </c>
    </row>
    <row r="545" spans="1:3" x14ac:dyDescent="0.15">
      <c r="A545" s="5">
        <v>544</v>
      </c>
      <c r="B545" s="6">
        <v>7.829726827</v>
      </c>
      <c r="C545" s="12" t="s">
        <v>1</v>
      </c>
    </row>
    <row r="546" spans="1:3" x14ac:dyDescent="0.15">
      <c r="A546" s="5">
        <v>545</v>
      </c>
      <c r="B546" s="6">
        <v>7.6432092410000001</v>
      </c>
      <c r="C546" s="12" t="s">
        <v>1</v>
      </c>
    </row>
    <row r="547" spans="1:3" x14ac:dyDescent="0.15">
      <c r="A547" s="5">
        <v>546</v>
      </c>
      <c r="B547" s="6">
        <v>6.8416558260000002</v>
      </c>
      <c r="C547" s="10">
        <v>36.53281827</v>
      </c>
    </row>
    <row r="548" spans="1:3" x14ac:dyDescent="0.15">
      <c r="A548" s="5">
        <v>547</v>
      </c>
      <c r="B548" s="6">
        <v>5.8419287799999999</v>
      </c>
      <c r="C548" s="12" t="s">
        <v>1</v>
      </c>
    </row>
    <row r="549" spans="1:3" x14ac:dyDescent="0.15">
      <c r="A549" s="5">
        <v>548</v>
      </c>
      <c r="B549" s="6">
        <v>5.7889647780000004</v>
      </c>
      <c r="C549" s="10">
        <v>35.961402339999999</v>
      </c>
    </row>
    <row r="550" spans="1:3" x14ac:dyDescent="0.15">
      <c r="A550" s="5">
        <v>549</v>
      </c>
      <c r="B550" s="6">
        <v>5.177709127</v>
      </c>
      <c r="C550" s="10">
        <v>28.571769440000001</v>
      </c>
    </row>
    <row r="551" spans="1:3" x14ac:dyDescent="0.15">
      <c r="A551" s="5">
        <v>550</v>
      </c>
      <c r="B551" s="7" t="s">
        <v>1</v>
      </c>
      <c r="C551" s="12" t="s">
        <v>1</v>
      </c>
    </row>
    <row r="552" spans="1:3" x14ac:dyDescent="0.15">
      <c r="A552" s="5">
        <v>551</v>
      </c>
      <c r="B552" s="6">
        <v>4.6688110900000002</v>
      </c>
      <c r="C552" s="10">
        <v>36.065803039999999</v>
      </c>
    </row>
    <row r="553" spans="1:3" x14ac:dyDescent="0.15">
      <c r="A553" s="5">
        <v>552</v>
      </c>
      <c r="B553" s="6">
        <v>7.3655516329999999</v>
      </c>
      <c r="C553" s="10">
        <v>44.632188890000002</v>
      </c>
    </row>
    <row r="554" spans="1:3" x14ac:dyDescent="0.15">
      <c r="A554" s="5">
        <v>553</v>
      </c>
      <c r="B554" s="7" t="s">
        <v>1</v>
      </c>
      <c r="C554" s="10">
        <v>7.500722927</v>
      </c>
    </row>
    <row r="555" spans="1:3" x14ac:dyDescent="0.15">
      <c r="A555" s="24">
        <v>554</v>
      </c>
      <c r="B555" s="23">
        <v>5.4228192999999996</v>
      </c>
      <c r="C555" s="12" t="s">
        <v>1</v>
      </c>
    </row>
    <row r="556" spans="1:3" x14ac:dyDescent="0.15">
      <c r="A556" s="5">
        <v>555</v>
      </c>
      <c r="B556" s="6">
        <v>7.5733079930000002</v>
      </c>
      <c r="C556" s="10">
        <v>39.177210180000003</v>
      </c>
    </row>
    <row r="557" spans="1:3" x14ac:dyDescent="0.15">
      <c r="A557" s="5">
        <v>556</v>
      </c>
      <c r="B557" s="6">
        <v>9.3461141950000002</v>
      </c>
      <c r="C557" s="10">
        <v>45.286331279999999</v>
      </c>
    </row>
    <row r="558" spans="1:3" x14ac:dyDescent="0.15">
      <c r="A558" s="5">
        <v>557</v>
      </c>
      <c r="B558" s="6">
        <v>4.9951208559999998</v>
      </c>
      <c r="C558" s="10">
        <v>34.171742369999997</v>
      </c>
    </row>
    <row r="559" spans="1:3" x14ac:dyDescent="0.15">
      <c r="A559" s="5">
        <v>558</v>
      </c>
      <c r="B559" s="6">
        <v>7.0372559219999999</v>
      </c>
      <c r="C559" s="10">
        <v>46.295236029999998</v>
      </c>
    </row>
    <row r="560" spans="1:3" x14ac:dyDescent="0.15">
      <c r="A560" s="5">
        <v>559</v>
      </c>
      <c r="B560" s="6">
        <v>9.0541382129999999</v>
      </c>
      <c r="C560" s="10">
        <v>50.86968538</v>
      </c>
    </row>
    <row r="561" spans="1:3" x14ac:dyDescent="0.15">
      <c r="A561" s="5">
        <v>560</v>
      </c>
      <c r="B561" s="6">
        <v>4.5383745290000004</v>
      </c>
      <c r="C561" s="10">
        <v>39.010817729999999</v>
      </c>
    </row>
    <row r="562" spans="1:3" x14ac:dyDescent="0.15">
      <c r="A562" s="5">
        <v>561</v>
      </c>
      <c r="B562" s="7" t="s">
        <v>1</v>
      </c>
      <c r="C562" s="10">
        <v>33.714075710000003</v>
      </c>
    </row>
    <row r="563" spans="1:3" x14ac:dyDescent="0.15">
      <c r="A563" s="5">
        <v>562</v>
      </c>
      <c r="B563" s="6">
        <v>6.5309137359999996</v>
      </c>
      <c r="C563" s="10">
        <v>36.263920980000002</v>
      </c>
    </row>
    <row r="564" spans="1:3" x14ac:dyDescent="0.15">
      <c r="A564" s="5">
        <v>563</v>
      </c>
      <c r="B564" s="6">
        <v>4.8493379709999997</v>
      </c>
      <c r="C564" s="10">
        <v>33.827425560000002</v>
      </c>
    </row>
    <row r="565" spans="1:3" x14ac:dyDescent="0.15">
      <c r="A565" s="5">
        <v>564</v>
      </c>
      <c r="B565" s="6">
        <v>9.9284572640000004</v>
      </c>
      <c r="C565" s="10">
        <v>46.206506279999999</v>
      </c>
    </row>
    <row r="566" spans="1:3" x14ac:dyDescent="0.15">
      <c r="A566" s="5">
        <v>565</v>
      </c>
      <c r="B566" s="6">
        <v>10.37789323</v>
      </c>
      <c r="C566" s="10">
        <v>69.672129010000006</v>
      </c>
    </row>
    <row r="567" spans="1:3" x14ac:dyDescent="0.15">
      <c r="A567" s="5">
        <v>566</v>
      </c>
      <c r="B567" s="6">
        <v>6.9195938349999997</v>
      </c>
      <c r="C567" s="10">
        <v>39.279469319999997</v>
      </c>
    </row>
    <row r="568" spans="1:3" x14ac:dyDescent="0.15">
      <c r="A568" s="5">
        <v>567</v>
      </c>
      <c r="B568" s="6">
        <v>6.1481333539999996</v>
      </c>
      <c r="C568" s="10">
        <v>40.025717219999997</v>
      </c>
    </row>
    <row r="569" spans="1:3" x14ac:dyDescent="0.15">
      <c r="A569" s="5">
        <v>568</v>
      </c>
      <c r="B569" s="6">
        <v>7.1304146179999996</v>
      </c>
      <c r="C569" s="10">
        <v>40.229035150000001</v>
      </c>
    </row>
    <row r="570" spans="1:3" x14ac:dyDescent="0.15">
      <c r="A570" s="5">
        <v>569</v>
      </c>
      <c r="B570" s="6">
        <v>6.8256854689999997</v>
      </c>
      <c r="C570" s="10">
        <v>49.1310103</v>
      </c>
    </row>
    <row r="571" spans="1:3" x14ac:dyDescent="0.15">
      <c r="A571" s="5">
        <v>570</v>
      </c>
      <c r="B571" s="6">
        <v>4.38071287</v>
      </c>
      <c r="C571" s="10">
        <v>22.694163880000001</v>
      </c>
    </row>
    <row r="572" spans="1:3" x14ac:dyDescent="0.15">
      <c r="A572" s="5">
        <v>571</v>
      </c>
      <c r="B572" s="6">
        <v>8.3397311290000005</v>
      </c>
      <c r="C572" s="10">
        <v>48.154298220000001</v>
      </c>
    </row>
    <row r="573" spans="1:3" x14ac:dyDescent="0.15">
      <c r="A573" s="5">
        <v>572</v>
      </c>
      <c r="B573" s="6">
        <v>10.68663542</v>
      </c>
      <c r="C573" s="12" t="s">
        <v>1</v>
      </c>
    </row>
    <row r="574" spans="1:3" x14ac:dyDescent="0.15">
      <c r="A574" s="5">
        <v>573</v>
      </c>
      <c r="B574" s="6">
        <v>2.9559796629999999</v>
      </c>
      <c r="C574" s="10">
        <v>29.0142749</v>
      </c>
    </row>
    <row r="575" spans="1:3" x14ac:dyDescent="0.15">
      <c r="A575" s="5">
        <v>574</v>
      </c>
      <c r="B575" s="6">
        <v>5.7133617340000002</v>
      </c>
      <c r="C575" s="10">
        <v>41.903710660000002</v>
      </c>
    </row>
    <row r="576" spans="1:3" x14ac:dyDescent="0.15">
      <c r="A576" s="5">
        <v>575</v>
      </c>
      <c r="B576" s="7" t="s">
        <v>1</v>
      </c>
      <c r="C576" s="10">
        <v>32.376001729999999</v>
      </c>
    </row>
    <row r="577" spans="1:3" x14ac:dyDescent="0.15">
      <c r="A577" s="5">
        <v>576</v>
      </c>
      <c r="B577" s="6">
        <v>3.1795943270000002</v>
      </c>
      <c r="C577" s="10">
        <v>26.007389740000001</v>
      </c>
    </row>
    <row r="578" spans="1:3" x14ac:dyDescent="0.15">
      <c r="A578" s="5">
        <v>577</v>
      </c>
      <c r="B578" s="6">
        <v>10.002590379999999</v>
      </c>
      <c r="C578" s="10">
        <v>49.267938399999998</v>
      </c>
    </row>
    <row r="579" spans="1:3" x14ac:dyDescent="0.15">
      <c r="A579" s="5">
        <v>578</v>
      </c>
      <c r="B579" s="6">
        <v>5.5554815739999999</v>
      </c>
      <c r="C579" s="10">
        <v>36.066900410000002</v>
      </c>
    </row>
    <row r="580" spans="1:3" x14ac:dyDescent="0.15">
      <c r="A580" s="5">
        <v>579</v>
      </c>
      <c r="B580" s="7" t="s">
        <v>1</v>
      </c>
      <c r="C580" s="10">
        <v>27.369898360000001</v>
      </c>
    </row>
    <row r="581" spans="1:3" x14ac:dyDescent="0.15">
      <c r="A581" s="5">
        <v>580</v>
      </c>
      <c r="B581" s="6">
        <v>7.986537921</v>
      </c>
      <c r="C581" s="10">
        <v>39.060630420000003</v>
      </c>
    </row>
    <row r="582" spans="1:3" x14ac:dyDescent="0.15">
      <c r="A582" s="5">
        <v>581</v>
      </c>
      <c r="B582" s="6">
        <v>8.3811092019999993</v>
      </c>
      <c r="C582" s="10">
        <v>47.122277179999998</v>
      </c>
    </row>
    <row r="583" spans="1:3" x14ac:dyDescent="0.15">
      <c r="A583" s="5">
        <v>582</v>
      </c>
      <c r="B583" s="6">
        <v>8.8657638040000002</v>
      </c>
      <c r="C583" s="10">
        <v>41.78312657</v>
      </c>
    </row>
    <row r="584" spans="1:3" x14ac:dyDescent="0.15">
      <c r="A584" s="5">
        <v>583</v>
      </c>
      <c r="B584" s="6">
        <v>8.0811384870000005</v>
      </c>
      <c r="C584" s="10">
        <v>50.027515119999997</v>
      </c>
    </row>
    <row r="585" spans="1:3" x14ac:dyDescent="0.15">
      <c r="A585" s="5">
        <v>584</v>
      </c>
      <c r="B585" s="6">
        <v>3.2565629089999999</v>
      </c>
      <c r="C585" s="10">
        <v>25.051687950000002</v>
      </c>
    </row>
    <row r="586" spans="1:3" x14ac:dyDescent="0.15">
      <c r="A586" s="5">
        <v>585</v>
      </c>
      <c r="B586" s="6">
        <v>3.1328752830000002</v>
      </c>
      <c r="C586" s="10">
        <v>32.822783459999997</v>
      </c>
    </row>
    <row r="587" spans="1:3" x14ac:dyDescent="0.15">
      <c r="A587" s="5">
        <v>586</v>
      </c>
      <c r="B587" s="6">
        <v>6.3752816570000004</v>
      </c>
      <c r="C587" s="10">
        <v>45.572431600000002</v>
      </c>
    </row>
    <row r="588" spans="1:3" x14ac:dyDescent="0.15">
      <c r="A588" s="5">
        <v>587</v>
      </c>
      <c r="B588" s="6">
        <v>8.7371791900000009</v>
      </c>
      <c r="C588" s="10">
        <v>45.137962219999999</v>
      </c>
    </row>
    <row r="589" spans="1:3" x14ac:dyDescent="0.15">
      <c r="A589" s="5">
        <v>588</v>
      </c>
      <c r="B589" s="6">
        <v>6.1521182100000003</v>
      </c>
      <c r="C589" s="12" t="s">
        <v>1</v>
      </c>
    </row>
    <row r="590" spans="1:3" x14ac:dyDescent="0.15">
      <c r="A590" s="5">
        <v>589</v>
      </c>
      <c r="B590" s="6">
        <v>4.4689755179999997</v>
      </c>
      <c r="C590" s="10">
        <v>30.358538450000001</v>
      </c>
    </row>
    <row r="591" spans="1:3" x14ac:dyDescent="0.15">
      <c r="A591" s="5">
        <v>590</v>
      </c>
      <c r="B591" s="6">
        <v>9.0425897069999994</v>
      </c>
      <c r="C591" s="10">
        <v>51.247456460000002</v>
      </c>
    </row>
    <row r="592" spans="1:3" x14ac:dyDescent="0.15">
      <c r="A592" s="5">
        <v>591</v>
      </c>
      <c r="B592" s="6">
        <v>7.7433819499999998</v>
      </c>
      <c r="C592" s="12" t="s">
        <v>1</v>
      </c>
    </row>
    <row r="593" spans="1:3" x14ac:dyDescent="0.15">
      <c r="A593" s="5">
        <v>592</v>
      </c>
      <c r="B593" s="6">
        <v>2.1773285260000002</v>
      </c>
      <c r="C593" s="12" t="s">
        <v>1</v>
      </c>
    </row>
    <row r="594" spans="1:3" x14ac:dyDescent="0.15">
      <c r="A594" s="5">
        <v>593</v>
      </c>
      <c r="B594" s="6">
        <v>8.1300357319999996</v>
      </c>
      <c r="C594" s="10">
        <v>52.797199079999999</v>
      </c>
    </row>
    <row r="595" spans="1:3" x14ac:dyDescent="0.15">
      <c r="A595" s="5">
        <v>594</v>
      </c>
      <c r="B595" s="6">
        <v>4.1853825059999998</v>
      </c>
      <c r="C595" s="10">
        <v>17.482714040000001</v>
      </c>
    </row>
    <row r="596" spans="1:3" x14ac:dyDescent="0.15">
      <c r="A596" s="5">
        <v>595</v>
      </c>
      <c r="B596" s="6">
        <v>7.0841769479999996</v>
      </c>
      <c r="C596" s="10">
        <v>30.0205211</v>
      </c>
    </row>
    <row r="597" spans="1:3" x14ac:dyDescent="0.15">
      <c r="A597" s="5">
        <v>596</v>
      </c>
      <c r="B597" s="6">
        <v>6.1496598899999997</v>
      </c>
      <c r="C597" s="10">
        <v>30.52953729</v>
      </c>
    </row>
    <row r="598" spans="1:3" x14ac:dyDescent="0.15">
      <c r="A598" s="5">
        <v>597</v>
      </c>
      <c r="B598" s="6">
        <v>6.1788602619999997</v>
      </c>
      <c r="C598" s="12" t="s">
        <v>1</v>
      </c>
    </row>
    <row r="599" spans="1:3" x14ac:dyDescent="0.15">
      <c r="A599" s="5">
        <v>598</v>
      </c>
      <c r="B599" s="6">
        <v>9.0509771719999996</v>
      </c>
      <c r="C599" s="10">
        <v>44.050364289999997</v>
      </c>
    </row>
    <row r="600" spans="1:3" x14ac:dyDescent="0.15">
      <c r="A600" s="5">
        <v>599</v>
      </c>
      <c r="B600" s="6">
        <v>7.1983711039999996</v>
      </c>
      <c r="C600" s="10">
        <v>45.54226671</v>
      </c>
    </row>
    <row r="601" spans="1:3" x14ac:dyDescent="0.15">
      <c r="A601" s="5">
        <v>600</v>
      </c>
      <c r="B601" s="6">
        <v>6.9307137000000001</v>
      </c>
      <c r="C601" s="10">
        <v>34.509783310000003</v>
      </c>
    </row>
    <row r="602" spans="1:3" x14ac:dyDescent="0.15">
      <c r="A602" s="5">
        <v>601</v>
      </c>
      <c r="B602" s="6">
        <v>5.0813347919999998</v>
      </c>
      <c r="C602" s="12" t="s">
        <v>1</v>
      </c>
    </row>
    <row r="603" spans="1:3" x14ac:dyDescent="0.15">
      <c r="A603" s="5">
        <v>602</v>
      </c>
      <c r="B603" s="6">
        <v>-0.69641171999999996</v>
      </c>
      <c r="C603" s="10">
        <v>5.2850289950000002</v>
      </c>
    </row>
    <row r="604" spans="1:3" x14ac:dyDescent="0.15">
      <c r="A604" s="5">
        <v>603</v>
      </c>
      <c r="B604" s="6">
        <v>6.4553519389999998</v>
      </c>
      <c r="C604" s="12" t="s">
        <v>1</v>
      </c>
    </row>
    <row r="605" spans="1:3" x14ac:dyDescent="0.15">
      <c r="A605" s="5">
        <v>604</v>
      </c>
      <c r="B605" s="6">
        <v>7.5492374099999999</v>
      </c>
      <c r="C605" s="10">
        <v>46.205290669999997</v>
      </c>
    </row>
    <row r="606" spans="1:3" x14ac:dyDescent="0.15">
      <c r="A606" s="5">
        <v>605</v>
      </c>
      <c r="B606" s="6">
        <v>8.9113186179999992</v>
      </c>
      <c r="C606" s="10">
        <v>52.704170429999998</v>
      </c>
    </row>
    <row r="607" spans="1:3" x14ac:dyDescent="0.15">
      <c r="A607" s="5">
        <v>606</v>
      </c>
      <c r="B607" s="6">
        <v>3.8012426420000001</v>
      </c>
      <c r="C607" s="10">
        <v>26.011757200000002</v>
      </c>
    </row>
    <row r="608" spans="1:3" x14ac:dyDescent="0.15">
      <c r="A608" s="5">
        <v>607</v>
      </c>
      <c r="B608" s="6">
        <v>3.9051236899999999</v>
      </c>
      <c r="C608" s="12" t="s">
        <v>1</v>
      </c>
    </row>
    <row r="609" spans="1:3" x14ac:dyDescent="0.15">
      <c r="A609" s="5">
        <v>608</v>
      </c>
      <c r="B609" s="6">
        <v>4.330478748</v>
      </c>
      <c r="C609" s="12" t="s">
        <v>1</v>
      </c>
    </row>
    <row r="610" spans="1:3" x14ac:dyDescent="0.15">
      <c r="A610" s="5">
        <v>609</v>
      </c>
      <c r="B610" s="6">
        <v>6.660853919</v>
      </c>
      <c r="C610" s="12" t="s">
        <v>1</v>
      </c>
    </row>
    <row r="611" spans="1:3" x14ac:dyDescent="0.15">
      <c r="A611" s="5">
        <v>610</v>
      </c>
      <c r="B611" s="6">
        <v>5.4569709209999999</v>
      </c>
      <c r="C611" s="10">
        <v>42.018154639999999</v>
      </c>
    </row>
    <row r="612" spans="1:3" x14ac:dyDescent="0.15">
      <c r="A612" s="5">
        <v>611</v>
      </c>
      <c r="B612" s="6">
        <v>3.9403978959999999</v>
      </c>
      <c r="C612" s="10">
        <v>16.693032970000001</v>
      </c>
    </row>
    <row r="613" spans="1:3" x14ac:dyDescent="0.15">
      <c r="A613" s="5">
        <v>612</v>
      </c>
      <c r="B613" s="6">
        <v>6.537375946</v>
      </c>
      <c r="C613" s="10">
        <v>39.190317149999998</v>
      </c>
    </row>
    <row r="614" spans="1:3" x14ac:dyDescent="0.15">
      <c r="A614" s="5">
        <v>613</v>
      </c>
      <c r="B614" s="6">
        <v>9.3670144979999996</v>
      </c>
      <c r="C614" s="10">
        <v>54.957432079999997</v>
      </c>
    </row>
    <row r="615" spans="1:3" x14ac:dyDescent="0.15">
      <c r="A615" s="5">
        <v>614</v>
      </c>
      <c r="B615" s="6">
        <v>8.0207000780000008</v>
      </c>
      <c r="C615" s="10">
        <v>38.292804580000002</v>
      </c>
    </row>
    <row r="616" spans="1:3" x14ac:dyDescent="0.15">
      <c r="A616" s="5">
        <v>615</v>
      </c>
      <c r="B616" s="6">
        <v>6.8480937979999998</v>
      </c>
      <c r="C616" s="10">
        <v>37.036906770000002</v>
      </c>
    </row>
    <row r="617" spans="1:3" x14ac:dyDescent="0.15">
      <c r="A617" s="5">
        <v>616</v>
      </c>
      <c r="B617" s="6">
        <v>6.8317405630000003</v>
      </c>
      <c r="C617" s="12" t="s">
        <v>1</v>
      </c>
    </row>
    <row r="618" spans="1:3" x14ac:dyDescent="0.15">
      <c r="A618" s="5">
        <v>617</v>
      </c>
      <c r="B618" s="6">
        <v>2.819120254</v>
      </c>
      <c r="C618" s="10">
        <v>31.722614069999999</v>
      </c>
    </row>
    <row r="619" spans="1:3" x14ac:dyDescent="0.15">
      <c r="A619" s="5">
        <v>618</v>
      </c>
      <c r="B619" s="6">
        <v>1.8925899770000001</v>
      </c>
      <c r="C619" s="10">
        <v>22.21370134</v>
      </c>
    </row>
    <row r="620" spans="1:3" x14ac:dyDescent="0.15">
      <c r="A620" s="5">
        <v>619</v>
      </c>
      <c r="B620" s="6">
        <v>3.94358371</v>
      </c>
      <c r="C620" s="10">
        <v>27.87442643</v>
      </c>
    </row>
    <row r="621" spans="1:3" x14ac:dyDescent="0.15">
      <c r="A621" s="5">
        <v>620</v>
      </c>
      <c r="B621" s="7" t="s">
        <v>1</v>
      </c>
      <c r="C621" s="10">
        <v>32.886088630000003</v>
      </c>
    </row>
    <row r="622" spans="1:3" x14ac:dyDescent="0.15">
      <c r="A622" s="5">
        <v>621</v>
      </c>
      <c r="B622" s="6">
        <v>6.9827325770000002</v>
      </c>
      <c r="C622" s="12" t="s">
        <v>1</v>
      </c>
    </row>
    <row r="623" spans="1:3" x14ac:dyDescent="0.15">
      <c r="A623" s="5">
        <v>622</v>
      </c>
      <c r="B623" s="6">
        <v>4.1885646220000003</v>
      </c>
      <c r="C623" s="10">
        <v>45.316214309999999</v>
      </c>
    </row>
    <row r="624" spans="1:3" x14ac:dyDescent="0.15">
      <c r="A624" s="5">
        <v>623</v>
      </c>
      <c r="B624" s="7" t="s">
        <v>1</v>
      </c>
      <c r="C624" s="10">
        <v>45.336006189999999</v>
      </c>
    </row>
    <row r="625" spans="1:3" x14ac:dyDescent="0.15">
      <c r="A625" s="5">
        <v>624</v>
      </c>
      <c r="B625" s="6">
        <v>7.3597454139999998</v>
      </c>
      <c r="C625" s="10">
        <v>33.763166609999999</v>
      </c>
    </row>
    <row r="626" spans="1:3" x14ac:dyDescent="0.15">
      <c r="A626" s="5">
        <v>625</v>
      </c>
      <c r="B626" s="6">
        <v>2.6235890259999999</v>
      </c>
      <c r="C626" s="12" t="s">
        <v>1</v>
      </c>
    </row>
    <row r="627" spans="1:3" x14ac:dyDescent="0.15">
      <c r="A627" s="5">
        <v>626</v>
      </c>
      <c r="B627" s="6">
        <v>4.9606551080000001</v>
      </c>
      <c r="C627" s="10">
        <v>26.45497232</v>
      </c>
    </row>
    <row r="628" spans="1:3" x14ac:dyDescent="0.15">
      <c r="A628" s="5">
        <v>627</v>
      </c>
      <c r="B628" s="6">
        <v>6.3463290389999996</v>
      </c>
      <c r="C628" s="10">
        <v>43.733504750000002</v>
      </c>
    </row>
    <row r="629" spans="1:3" x14ac:dyDescent="0.15">
      <c r="A629" s="5">
        <v>628</v>
      </c>
      <c r="B629" s="6">
        <v>5.651440451</v>
      </c>
      <c r="C629" s="10">
        <v>47.742137460000002</v>
      </c>
    </row>
    <row r="630" spans="1:3" x14ac:dyDescent="0.15">
      <c r="A630" s="5">
        <v>629</v>
      </c>
      <c r="B630" s="6">
        <v>6.4400876680000003</v>
      </c>
      <c r="C630" s="12" t="s">
        <v>1</v>
      </c>
    </row>
    <row r="631" spans="1:3" x14ac:dyDescent="0.15">
      <c r="A631" s="5">
        <v>630</v>
      </c>
      <c r="B631" s="6">
        <v>7.4713154509999997</v>
      </c>
      <c r="C631" s="10">
        <v>35.499583729999998</v>
      </c>
    </row>
    <row r="632" spans="1:3" x14ac:dyDescent="0.15">
      <c r="A632" s="5">
        <v>631</v>
      </c>
      <c r="B632" s="6">
        <v>2.892881788</v>
      </c>
      <c r="C632" s="10">
        <v>31.755628860000002</v>
      </c>
    </row>
    <row r="633" spans="1:3" x14ac:dyDescent="0.15">
      <c r="A633" s="5">
        <v>632</v>
      </c>
      <c r="B633" s="6">
        <v>4.8023203380000004</v>
      </c>
      <c r="C633" s="12" t="s">
        <v>1</v>
      </c>
    </row>
    <row r="634" spans="1:3" x14ac:dyDescent="0.15">
      <c r="A634" s="5">
        <v>633</v>
      </c>
      <c r="B634" s="6">
        <v>6.7231306249999996</v>
      </c>
      <c r="C634" s="10">
        <v>33.417051659999998</v>
      </c>
    </row>
    <row r="635" spans="1:3" x14ac:dyDescent="0.15">
      <c r="A635" s="5">
        <v>634</v>
      </c>
      <c r="B635" s="6">
        <v>7.5552143129999996</v>
      </c>
      <c r="C635" s="10">
        <v>46.879773229999998</v>
      </c>
    </row>
    <row r="636" spans="1:3" x14ac:dyDescent="0.15">
      <c r="A636" s="5">
        <v>635</v>
      </c>
      <c r="B636" s="6">
        <v>7.681755892</v>
      </c>
      <c r="C636" s="10">
        <v>51.806050149999997</v>
      </c>
    </row>
    <row r="637" spans="1:3" x14ac:dyDescent="0.15">
      <c r="A637" s="5">
        <v>636</v>
      </c>
      <c r="B637" s="6">
        <v>9.0042886109999998</v>
      </c>
      <c r="C637" s="12" t="s">
        <v>1</v>
      </c>
    </row>
    <row r="638" spans="1:3" x14ac:dyDescent="0.15">
      <c r="A638" s="5">
        <v>637</v>
      </c>
      <c r="B638" s="6">
        <v>4.6168905750000002</v>
      </c>
      <c r="C638" s="12" t="s">
        <v>1</v>
      </c>
    </row>
    <row r="639" spans="1:3" x14ac:dyDescent="0.15">
      <c r="A639" s="5">
        <v>638</v>
      </c>
      <c r="B639" s="6">
        <v>3.7748496359999999</v>
      </c>
      <c r="C639" s="10">
        <v>23.893103740000001</v>
      </c>
    </row>
    <row r="640" spans="1:3" x14ac:dyDescent="0.15">
      <c r="A640" s="5">
        <v>639</v>
      </c>
      <c r="B640" s="7" t="s">
        <v>1</v>
      </c>
      <c r="C640" s="10">
        <v>25.421319220000001</v>
      </c>
    </row>
    <row r="641" spans="1:3" x14ac:dyDescent="0.15">
      <c r="A641" s="5">
        <v>640</v>
      </c>
      <c r="B641" s="6">
        <v>8.9027537799999994</v>
      </c>
      <c r="C641" s="10">
        <v>42.925454180000003</v>
      </c>
    </row>
    <row r="642" spans="1:3" x14ac:dyDescent="0.15">
      <c r="A642" s="5">
        <v>641</v>
      </c>
      <c r="B642" s="6">
        <v>8.7050573799999995</v>
      </c>
      <c r="C642" s="10">
        <v>43.728863439999998</v>
      </c>
    </row>
    <row r="643" spans="1:3" x14ac:dyDescent="0.15">
      <c r="A643" s="5">
        <v>642</v>
      </c>
      <c r="B643" s="6">
        <v>4.4538933380000003</v>
      </c>
      <c r="C643" s="12" t="s">
        <v>1</v>
      </c>
    </row>
    <row r="644" spans="1:3" x14ac:dyDescent="0.15">
      <c r="A644" s="5">
        <v>643</v>
      </c>
      <c r="B644" s="6">
        <v>6.5212457380000002</v>
      </c>
      <c r="C644" s="10">
        <v>31.433854570000001</v>
      </c>
    </row>
    <row r="645" spans="1:3" x14ac:dyDescent="0.15">
      <c r="A645" s="5">
        <v>644</v>
      </c>
      <c r="B645" s="6">
        <v>4.1237854059999997</v>
      </c>
      <c r="C645" s="10">
        <v>18.095576749999999</v>
      </c>
    </row>
    <row r="646" spans="1:3" x14ac:dyDescent="0.15">
      <c r="A646" s="5">
        <v>645</v>
      </c>
      <c r="B646" s="6">
        <v>4.5384693240000002</v>
      </c>
      <c r="C646" s="10">
        <v>33.345437760000003</v>
      </c>
    </row>
    <row r="647" spans="1:3" x14ac:dyDescent="0.15">
      <c r="A647" s="5">
        <v>646</v>
      </c>
      <c r="B647" s="6">
        <v>5.9855694230000003</v>
      </c>
      <c r="C647" s="10">
        <v>38.153542790000003</v>
      </c>
    </row>
    <row r="648" spans="1:3" x14ac:dyDescent="0.15">
      <c r="A648" s="5">
        <v>647</v>
      </c>
      <c r="B648" s="7" t="s">
        <v>1</v>
      </c>
      <c r="C648" s="10">
        <v>17.792432420000001</v>
      </c>
    </row>
    <row r="649" spans="1:3" x14ac:dyDescent="0.15">
      <c r="A649" s="5">
        <v>648</v>
      </c>
      <c r="B649" s="6">
        <v>4.7413493830000002</v>
      </c>
      <c r="C649" s="10">
        <v>28.366243359999999</v>
      </c>
    </row>
    <row r="650" spans="1:3" x14ac:dyDescent="0.15">
      <c r="A650" s="5">
        <v>649</v>
      </c>
      <c r="B650" s="6">
        <v>6.3097592479999998</v>
      </c>
      <c r="C650" s="10">
        <v>49.911102229999997</v>
      </c>
    </row>
    <row r="651" spans="1:3" x14ac:dyDescent="0.15">
      <c r="A651" s="5">
        <v>650</v>
      </c>
      <c r="B651" s="6">
        <v>8.6700129560000008</v>
      </c>
      <c r="C651" s="10">
        <v>59.535314370000002</v>
      </c>
    </row>
    <row r="652" spans="1:3" x14ac:dyDescent="0.15">
      <c r="A652" s="5">
        <v>651</v>
      </c>
      <c r="B652" s="6">
        <v>3.726307968</v>
      </c>
      <c r="C652" s="10">
        <v>20.372292160000001</v>
      </c>
    </row>
    <row r="653" spans="1:3" x14ac:dyDescent="0.15">
      <c r="A653" s="5">
        <v>652</v>
      </c>
      <c r="B653" s="6">
        <v>5.0546433310000003</v>
      </c>
      <c r="C653" s="10">
        <v>33.393678049999998</v>
      </c>
    </row>
    <row r="654" spans="1:3" x14ac:dyDescent="0.15">
      <c r="A654" s="5">
        <v>653</v>
      </c>
      <c r="B654" s="6">
        <v>3.453399508</v>
      </c>
      <c r="C654" s="10">
        <v>30.3442416</v>
      </c>
    </row>
    <row r="655" spans="1:3" x14ac:dyDescent="0.15">
      <c r="A655" s="5">
        <v>654</v>
      </c>
      <c r="B655" s="6">
        <v>7.4777584319999999</v>
      </c>
      <c r="C655" s="10">
        <v>39.867376999999998</v>
      </c>
    </row>
    <row r="656" spans="1:3" x14ac:dyDescent="0.15">
      <c r="A656" s="5">
        <v>655</v>
      </c>
      <c r="B656" s="6">
        <v>7.021623344</v>
      </c>
      <c r="C656" s="10">
        <v>36.325281189999998</v>
      </c>
    </row>
    <row r="657" spans="1:3" x14ac:dyDescent="0.15">
      <c r="A657" s="5">
        <v>656</v>
      </c>
      <c r="B657" s="6">
        <v>2.9028033120000001</v>
      </c>
      <c r="C657" s="10">
        <v>33.221978849999999</v>
      </c>
    </row>
    <row r="658" spans="1:3" x14ac:dyDescent="0.15">
      <c r="A658" s="5">
        <v>657</v>
      </c>
      <c r="B658" s="6">
        <v>3.1619559129999999</v>
      </c>
      <c r="C658" s="10">
        <v>23.08139916</v>
      </c>
    </row>
    <row r="659" spans="1:3" x14ac:dyDescent="0.15">
      <c r="A659" s="5">
        <v>658</v>
      </c>
      <c r="B659" s="6">
        <v>6.4417361169999996</v>
      </c>
      <c r="C659" s="10">
        <v>45.699436910000003</v>
      </c>
    </row>
    <row r="660" spans="1:3" x14ac:dyDescent="0.15">
      <c r="A660" s="5">
        <v>659</v>
      </c>
      <c r="B660" s="6">
        <v>3.5507140640000001</v>
      </c>
      <c r="C660" s="10">
        <v>17.559931020000001</v>
      </c>
    </row>
    <row r="661" spans="1:3" x14ac:dyDescent="0.15">
      <c r="A661" s="5">
        <v>660</v>
      </c>
      <c r="B661" s="7" t="s">
        <v>1</v>
      </c>
      <c r="C661" s="10">
        <v>35.672678910000002</v>
      </c>
    </row>
    <row r="662" spans="1:3" x14ac:dyDescent="0.15">
      <c r="A662" s="5">
        <v>661</v>
      </c>
      <c r="B662" s="6">
        <v>2.3751605969999998</v>
      </c>
      <c r="C662" s="12" t="s">
        <v>1</v>
      </c>
    </row>
    <row r="663" spans="1:3" x14ac:dyDescent="0.15">
      <c r="A663" s="5">
        <v>662</v>
      </c>
      <c r="B663" s="6">
        <v>4.5596482199999997</v>
      </c>
      <c r="C663" s="10">
        <v>31.14403634</v>
      </c>
    </row>
    <row r="664" spans="1:3" x14ac:dyDescent="0.15">
      <c r="A664" s="5">
        <v>663</v>
      </c>
      <c r="B664" s="6">
        <v>5.2031309239999999</v>
      </c>
      <c r="C664" s="10">
        <v>34.251682610000003</v>
      </c>
    </row>
    <row r="665" spans="1:3" x14ac:dyDescent="0.15">
      <c r="A665" s="5">
        <v>664</v>
      </c>
      <c r="B665" s="6">
        <v>5.688451175</v>
      </c>
      <c r="C665" s="10">
        <v>27.268530680000001</v>
      </c>
    </row>
    <row r="666" spans="1:3" x14ac:dyDescent="0.15">
      <c r="A666" s="5">
        <v>665</v>
      </c>
      <c r="B666" s="6">
        <v>4.2621159459999998</v>
      </c>
      <c r="C666" s="12" t="s">
        <v>1</v>
      </c>
    </row>
    <row r="667" spans="1:3" x14ac:dyDescent="0.15">
      <c r="A667" s="5">
        <v>666</v>
      </c>
      <c r="B667" s="6">
        <v>8.8189594099999997</v>
      </c>
      <c r="C667" s="12" t="s">
        <v>1</v>
      </c>
    </row>
    <row r="668" spans="1:3" x14ac:dyDescent="0.15">
      <c r="A668" s="5">
        <v>667</v>
      </c>
      <c r="B668" s="6">
        <v>3.7447198780000002</v>
      </c>
      <c r="C668" s="10">
        <v>37.321269209999997</v>
      </c>
    </row>
    <row r="669" spans="1:3" x14ac:dyDescent="0.15">
      <c r="A669" s="5">
        <v>668</v>
      </c>
      <c r="B669" s="6">
        <v>7.9338347110000003</v>
      </c>
      <c r="C669" s="10">
        <v>36.43091939</v>
      </c>
    </row>
    <row r="670" spans="1:3" x14ac:dyDescent="0.15">
      <c r="A670" s="5">
        <v>669</v>
      </c>
      <c r="B670" s="6">
        <v>7.2647005529999999</v>
      </c>
      <c r="C670" s="10">
        <v>47.476373150000001</v>
      </c>
    </row>
    <row r="671" spans="1:3" x14ac:dyDescent="0.15">
      <c r="A671" s="5">
        <v>670</v>
      </c>
      <c r="B671" s="6">
        <v>5.6448453260000004</v>
      </c>
      <c r="C671" s="10">
        <v>36.563315369999998</v>
      </c>
    </row>
    <row r="672" spans="1:3" x14ac:dyDescent="0.15">
      <c r="A672" s="5">
        <v>671</v>
      </c>
      <c r="B672" s="6">
        <v>6.8547853979999998</v>
      </c>
      <c r="C672" s="12" t="s">
        <v>1</v>
      </c>
    </row>
    <row r="673" spans="1:3" x14ac:dyDescent="0.15">
      <c r="A673" s="5">
        <v>672</v>
      </c>
      <c r="B673" s="6">
        <v>6.1367659909999999</v>
      </c>
      <c r="C673" s="10">
        <v>38.533500449999998</v>
      </c>
    </row>
    <row r="674" spans="1:3" x14ac:dyDescent="0.15">
      <c r="A674" s="5">
        <v>673</v>
      </c>
      <c r="B674" s="6">
        <v>5.1686533600000004</v>
      </c>
      <c r="C674" s="10">
        <v>33.596706349999998</v>
      </c>
    </row>
    <row r="675" spans="1:3" x14ac:dyDescent="0.15">
      <c r="A675" s="5">
        <v>674</v>
      </c>
      <c r="B675" s="6">
        <v>8.6506511419999992</v>
      </c>
      <c r="C675" s="12" t="s">
        <v>1</v>
      </c>
    </row>
    <row r="676" spans="1:3" x14ac:dyDescent="0.15">
      <c r="A676" s="5">
        <v>675</v>
      </c>
      <c r="B676" s="6">
        <v>5.6295453850000001</v>
      </c>
      <c r="C676" s="10">
        <v>38.322117089999999</v>
      </c>
    </row>
    <row r="677" spans="1:3" x14ac:dyDescent="0.15">
      <c r="A677" s="5">
        <v>676</v>
      </c>
      <c r="B677" s="6">
        <v>5.5485894809999996</v>
      </c>
      <c r="C677" s="10">
        <v>48.693143370000001</v>
      </c>
    </row>
    <row r="678" spans="1:3" x14ac:dyDescent="0.15">
      <c r="A678" s="5">
        <v>677</v>
      </c>
      <c r="B678" s="6">
        <v>8.7923795009999992</v>
      </c>
      <c r="C678" s="10">
        <v>45.223364830000001</v>
      </c>
    </row>
    <row r="679" spans="1:3" x14ac:dyDescent="0.15">
      <c r="A679" s="5">
        <v>678</v>
      </c>
      <c r="B679" s="6">
        <v>4.647889589</v>
      </c>
      <c r="C679" s="10">
        <v>36.06165695</v>
      </c>
    </row>
    <row r="680" spans="1:3" x14ac:dyDescent="0.15">
      <c r="A680" s="5">
        <v>679</v>
      </c>
      <c r="B680" s="6">
        <v>6.5948348120000002</v>
      </c>
      <c r="C680" s="10">
        <v>30.382203430000001</v>
      </c>
    </row>
    <row r="681" spans="1:3" x14ac:dyDescent="0.15">
      <c r="A681" s="5">
        <v>680</v>
      </c>
      <c r="B681" s="6">
        <v>4.5187065180000001</v>
      </c>
      <c r="C681" s="12" t="s">
        <v>1</v>
      </c>
    </row>
    <row r="682" spans="1:3" x14ac:dyDescent="0.15">
      <c r="A682" s="5">
        <v>681</v>
      </c>
      <c r="B682" s="6">
        <v>4.9201549340000001</v>
      </c>
      <c r="C682" s="10">
        <v>47.74233254</v>
      </c>
    </row>
    <row r="683" spans="1:3" x14ac:dyDescent="0.15">
      <c r="A683" s="5">
        <v>682</v>
      </c>
      <c r="B683" s="6">
        <v>4.6257239940000003</v>
      </c>
      <c r="C683" s="10">
        <v>25.320412449999999</v>
      </c>
    </row>
    <row r="684" spans="1:3" x14ac:dyDescent="0.15">
      <c r="A684" s="5">
        <v>683</v>
      </c>
      <c r="B684" s="6">
        <v>6.0879762670000002</v>
      </c>
      <c r="C684" s="10">
        <v>26.906274310000001</v>
      </c>
    </row>
    <row r="685" spans="1:3" x14ac:dyDescent="0.15">
      <c r="A685" s="5">
        <v>684</v>
      </c>
      <c r="B685" s="6">
        <v>5.0539418319999996</v>
      </c>
      <c r="C685" s="12" t="s">
        <v>1</v>
      </c>
    </row>
    <row r="686" spans="1:3" x14ac:dyDescent="0.15">
      <c r="A686" s="5">
        <v>685</v>
      </c>
      <c r="B686" s="6">
        <v>8.652219144</v>
      </c>
      <c r="C686" s="10">
        <v>53.539327139999997</v>
      </c>
    </row>
    <row r="687" spans="1:3" x14ac:dyDescent="0.15">
      <c r="A687" s="5">
        <v>686</v>
      </c>
      <c r="B687" s="7" t="s">
        <v>1</v>
      </c>
      <c r="C687" s="10">
        <v>24.767200389999999</v>
      </c>
    </row>
    <row r="688" spans="1:3" x14ac:dyDescent="0.15">
      <c r="A688" s="5">
        <v>687</v>
      </c>
      <c r="B688" s="6">
        <v>6.2966211269999999</v>
      </c>
      <c r="C688" s="10">
        <v>39.823243079999997</v>
      </c>
    </row>
    <row r="689" spans="1:3" x14ac:dyDescent="0.15">
      <c r="A689" s="5">
        <v>688</v>
      </c>
      <c r="B689" s="6">
        <v>5.5020059850000003</v>
      </c>
      <c r="C689" s="10">
        <v>38.137542709999998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P1A_IV20701</vt:lpstr>
      <vt:lpstr>P1A_DV20701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2019-10-02T00:29:02Z</dcterms:modified>
</cp:coreProperties>
</file>