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matt/dev/ifts24-lab-PLN/008_sentimiento/anotaciones/"/>
    </mc:Choice>
  </mc:AlternateContent>
  <xr:revisionPtr revIDLastSave="0" documentId="13_ncr:1_{A418FD14-5ABD-AE44-AD04-713B8C9DD1E2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anotaciones" sheetId="1" r:id="rId1"/>
  </sheets>
  <calcPr calcId="0"/>
</workbook>
</file>

<file path=xl/sharedStrings.xml><?xml version="1.0" encoding="utf-8"?>
<sst xmlns="http://schemas.openxmlformats.org/spreadsheetml/2006/main" count="155" uniqueCount="126">
  <si>
    <t>id</t>
  </si>
  <si>
    <t>texto</t>
  </si>
  <si>
    <t>etiqueta_humana</t>
  </si>
  <si>
    <t>objeto_valorado</t>
  </si>
  <si>
    <t>evidencia_textual</t>
  </si>
  <si>
    <t>nota_ambiguedad</t>
  </si>
  <si>
    <t>presencia_negacion</t>
  </si>
  <si>
    <t>T01</t>
  </si>
  <si>
    <t>Alfredo Cornejo marcó distancia de Mauricio Macri y apuntó contra Alberto Fernández: “Vuelven peores que antes”</t>
  </si>
  <si>
    <t>Mauricio Macri</t>
  </si>
  <si>
    <t>T02</t>
  </si>
  <si>
    <t>Mauricio Macri y otros dirigentes de Cambiemos celebraron la victoria de Rodolfo Suárez en Mendoza</t>
  </si>
  <si>
    <t>Cambiemos</t>
  </si>
  <si>
    <t>T03</t>
  </si>
  <si>
    <t>¿Está terminado Mauricio Macri?</t>
  </si>
  <si>
    <t>T04</t>
  </si>
  <si>
    <t>José López se negó a declarar en el juicio por la obra pública en el que está acusado junto a Cristina Kirchner</t>
  </si>
  <si>
    <t>Cristina Kirchner</t>
  </si>
  <si>
    <t>T05</t>
  </si>
  <si>
    <t>Macri lanza su primera propuesta de campaña: bajar impuestos al trabajo</t>
  </si>
  <si>
    <t>Macri</t>
  </si>
  <si>
    <t>T06</t>
  </si>
  <si>
    <t>Alberto Fernández sobre datos de pobreza: Nada más inmoral que no reaccionar</t>
  </si>
  <si>
    <t>Alberto Fernández</t>
  </si>
  <si>
    <t>T07</t>
  </si>
  <si>
    <t>En Jujuy la izquierda también hace su acto “para mostrar la fuerza de los que no se resignan ante el FMI”</t>
  </si>
  <si>
    <t>la izquierda</t>
  </si>
  <si>
    <t>T08</t>
  </si>
  <si>
    <t>Santiago Kovadloff: "No le creo a Alberto Fernández"</t>
  </si>
  <si>
    <t>T09</t>
  </si>
  <si>
    <t>Alberto Fernández, tras reunirse con la UIA: "Macri nos deja un déficit fiscal de más de 7 puntos"</t>
  </si>
  <si>
    <t>T10</t>
  </si>
  <si>
    <t>Senado: los puentes rotos de Miguel Pichetto, el compañero de fórmula de Macri</t>
  </si>
  <si>
    <t>Miguel Pichetto</t>
  </si>
  <si>
    <t>T11</t>
  </si>
  <si>
    <t>La desautorización de Alberto Fernández al kirchnerismo nostálgico</t>
  </si>
  <si>
    <t>T12</t>
  </si>
  <si>
    <t>María Luján Rey contra el Frente de Todos: "Alberto Fernández es un oportunista"</t>
  </si>
  <si>
    <t>Frente de Todos</t>
  </si>
  <si>
    <t>T13</t>
  </si>
  <si>
    <t>Con ironías, Naidenoff y Negri cuestionaron a los gobernadores que impugnaron decretos impositivos de Macri</t>
  </si>
  <si>
    <t>T14</t>
  </si>
  <si>
    <t>Alberto Fernández: “El gesto de la CTA de unirse a la CGT es estratégica y moralmente tan grande como el de Cristina”</t>
  </si>
  <si>
    <t>T15</t>
  </si>
  <si>
    <t>¿Qué se juega el Frente de Izquierda hacia el 27 de octubre en Jujuy?</t>
  </si>
  <si>
    <t>Frente de Izquierda</t>
  </si>
  <si>
    <t>T16</t>
  </si>
  <si>
    <t>Alberto F. sumó a Randazzo a la campaña electoral: visitan Junín, Chacabuco y Chivicoly</t>
  </si>
  <si>
    <t>Alberto F</t>
  </si>
  <si>
    <t>T17</t>
  </si>
  <si>
    <t>Geralda Barbosa, la influencer fit de 70 años que no quiere "ser una carga para otros"</t>
  </si>
  <si>
    <t>fit</t>
  </si>
  <si>
    <t>T18</t>
  </si>
  <si>
    <t>Los primeros ensayos para salir de la grieta, condicionados a Macri y a Cristina</t>
  </si>
  <si>
    <t>Cristina</t>
  </si>
  <si>
    <t>T19</t>
  </si>
  <si>
    <t>Lavagna se reunió con la cúpula de la UIA y propuso “bajar algunos impuestos para ayudar a poner en marcha la economía”</t>
  </si>
  <si>
    <t>Lavagna</t>
  </si>
  <si>
    <t>T20</t>
  </si>
  <si>
    <t>Casero recargado: apuntó contra los k, criticó a Pichetto y habló del 'corazón batmaniano'</t>
  </si>
  <si>
    <t>Pichetto</t>
  </si>
  <si>
    <t>T21</t>
  </si>
  <si>
    <t>Un intendente le pidió a la Justicia Electoral que Mauricio Macri no esté en su boleta</t>
  </si>
  <si>
    <t>T22</t>
  </si>
  <si>
    <t>Macri dice que él no dejó dispararse al dólar</t>
  </si>
  <si>
    <t>T23</t>
  </si>
  <si>
    <t>Macri, en Neuquén: “Esta provincia nos va a transformar en potencia mundial”</t>
  </si>
  <si>
    <t>T24</t>
  </si>
  <si>
    <t>En la era Macri las privatizadas ganaron U$S 3,2 millones por día</t>
  </si>
  <si>
    <t>T25</t>
  </si>
  <si>
    <t>Alberto y "Mauricio": entre votación de bolsillo en "retrospectiva" y en "prospectiva"</t>
  </si>
  <si>
    <t>Mauricio</t>
  </si>
  <si>
    <t>T26</t>
  </si>
  <si>
    <t>Becas Progresar: Macri propuso enfocarlas en carreras "estratégicas"</t>
  </si>
  <si>
    <t>T27</t>
  </si>
  <si>
    <t>Urtubey: "Cada vez más argentinos ven con entusiasmo nuestra propuesta"</t>
  </si>
  <si>
    <t>Urtubey</t>
  </si>
  <si>
    <t>T28</t>
  </si>
  <si>
    <t>Alberto Fernández usó lenguaje inclusivo en el CNBA: "Prometo trabajar para cada chique"</t>
  </si>
  <si>
    <t>T29</t>
  </si>
  <si>
    <t>Según una encuesta, la mayoría de los empresarios prefiere a Lavagna como ministro de Economía</t>
  </si>
  <si>
    <t>T30</t>
  </si>
  <si>
    <t>Daniel Scioli dio ganador a Alberto Fernández del debate presidencial: “Si alguien podía tener dudas ya no las tiene”</t>
  </si>
  <si>
    <t>T31</t>
  </si>
  <si>
    <t>La inflación de septiembre será del 5,5% y prevén que en la era Macri superará el 300 por ciento</t>
  </si>
  <si>
    <t>T32</t>
  </si>
  <si>
    <t>Qué piensa Alberto Fernández sobre el debate, quiénes lo acompañarán y su estrategia para enfrentar a Mauricio Macri</t>
  </si>
  <si>
    <t>T33</t>
  </si>
  <si>
    <t>Los fuertes cruces y chicanas entre Mauricio Macri y Alberto Fernández coparon el primer round del debate presidencial</t>
  </si>
  <si>
    <t>T34</t>
  </si>
  <si>
    <t>Alberto Fernández y el gesto del “dedito” que le marcó Mauricio Macri en el debate presidencial: “Yo no acuso a nadie”</t>
  </si>
  <si>
    <t>T35</t>
  </si>
  <si>
    <t>Marco Lavagna: “Es más fácil coincidir con Alberto que con los que plantean ajuste”</t>
  </si>
  <si>
    <t>Alberto</t>
  </si>
  <si>
    <t>T36</t>
  </si>
  <si>
    <t>Miguel Ángel Pichetto: "Es una pavada lo de mandar tropas a Venezuela"</t>
  </si>
  <si>
    <t>Miguel Ángel Pichetto</t>
  </si>
  <si>
    <t>T37</t>
  </si>
  <si>
    <t>De qué hablaron Alberto Fernández, Perotti y el intendente electo de Rosario</t>
  </si>
  <si>
    <t>T38</t>
  </si>
  <si>
    <t>Les dije que era un machirulo: la respuesta de Cristina a la frase de Macri</t>
  </si>
  <si>
    <t>T39</t>
  </si>
  <si>
    <t>Macri y su propuesta del día: "Prohibir completamente" el uso de armas de guerra</t>
  </si>
  <si>
    <t>T40</t>
  </si>
  <si>
    <t>Arman frente al Obelisco el palco para el acto de cierre de campaña de Mauricio Macri</t>
  </si>
  <si>
    <t>T41</t>
  </si>
  <si>
    <t>Lavagna, en IDEA: chistes sobre el debate y críticas al Gobierno y a Kicillof</t>
  </si>
  <si>
    <t>Gobierno</t>
  </si>
  <si>
    <t>T42</t>
  </si>
  <si>
    <t>Alberto Fernández, en el Día de la Lealtad con Cristina Kirchner: "Estamos volviendo, necesitamos que la Argentina deje de caerse"</t>
  </si>
  <si>
    <t>T43</t>
  </si>
  <si>
    <t>Carrió: ¡Los de Cambiemos que estén usando el corte de boleta en la Provincia se llaman traidores!</t>
  </si>
  <si>
    <t>T44</t>
  </si>
  <si>
    <t>Del Caño cerró su gran debate llamando a apoyar a la izquierda el domingo</t>
  </si>
  <si>
    <t>T45</t>
  </si>
  <si>
    <t>Amenaza de denuncia penal contra Macri y Lacunza tensa puja con provincias</t>
  </si>
  <si>
    <t>T46</t>
  </si>
  <si>
    <t>Pichetto les reprochó a empresarios el respaldo inicial a Lavagna</t>
  </si>
  <si>
    <t>T47</t>
  </si>
  <si>
    <t>Lipovetzky: "Habrá que ver si Macri querrá continuar liderando el espacio"</t>
  </si>
  <si>
    <t>T48</t>
  </si>
  <si>
    <t>Alberto Fernández estiró la campaña y fue protagonista en un homenaje a Estela de Carlotto</t>
  </si>
  <si>
    <t>NEG</t>
  </si>
  <si>
    <t>“Vuelven peores que antes”. Toma distancia.</t>
  </si>
  <si>
    <t>El medio cita textual a Cornejo.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</si>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</sst>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zoomScale="137" workbookViewId="0">
      <pane xSplit="2" ySplit="1" topLeftCell="C2" activePane="bottomRight" state="frozen"/>
      <selection pane="topRight"/>
      <selection pane="bottomLeft"/>
      <selection pane="bottomRight" activeCell="G2" sqref="G2"/>
    </sheetView>
  </sheetViews>
  <sheetFormatPr baseColWidth="10" defaultColWidth="8.83203125" defaultRowHeight="15" x14ac:dyDescent="0.2"/>
  <cols>
    <col min="1" max="1" width="7" customWidth="1"/>
    <col min="2" max="2" width="60" customWidth="1"/>
    <col min="3" max="3" width="14.83203125" bestFit="1" customWidth="1"/>
    <col min="4" max="4" width="17.6640625" bestFit="1" customWidth="1"/>
    <col min="5" max="5" width="35.83203125" customWidth="1"/>
    <col min="6" max="6" width="40" customWidth="1"/>
    <col min="7" max="7" width="16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2" x14ac:dyDescent="0.2">
      <c r="A2" s="2" t="s">
        <v>7</v>
      </c>
      <c r="B2" s="2" t="s">
        <v>8</v>
      </c>
      <c r="C2" s="3" t="s">
        <v>122</v>
      </c>
      <c r="D2" s="2" t="s">
        <v>23</v>
      </c>
      <c r="E2" s="3" t="s">
        <v>123</v>
      </c>
      <c r="F2" s="3" t="s">
        <v>124</v>
      </c>
      <c r="G2" s="3" t="s">
        <v>125</v>
      </c>
    </row>
    <row r="3" spans="1:7" ht="32" x14ac:dyDescent="0.2">
      <c r="A3" s="2" t="s">
        <v>10</v>
      </c>
      <c r="B3" s="2" t="s">
        <v>11</v>
      </c>
      <c r="C3" s="3"/>
      <c r="D3" s="2" t="s">
        <v>12</v>
      </c>
      <c r="E3" s="3"/>
      <c r="F3" s="3"/>
      <c r="G3" s="3"/>
    </row>
    <row r="4" spans="1:7" ht="16" x14ac:dyDescent="0.2">
      <c r="A4" s="2" t="s">
        <v>13</v>
      </c>
      <c r="B4" s="2" t="s">
        <v>14</v>
      </c>
      <c r="C4" s="3"/>
      <c r="D4" s="2" t="s">
        <v>9</v>
      </c>
      <c r="E4" s="3"/>
      <c r="F4" s="3"/>
      <c r="G4" s="3"/>
    </row>
    <row r="5" spans="1:7" ht="32" x14ac:dyDescent="0.2">
      <c r="A5" s="2" t="s">
        <v>15</v>
      </c>
      <c r="B5" s="2" t="s">
        <v>16</v>
      </c>
      <c r="C5" s="3"/>
      <c r="D5" s="2" t="s">
        <v>17</v>
      </c>
      <c r="E5" s="3"/>
      <c r="F5" s="3"/>
      <c r="G5" s="3"/>
    </row>
    <row r="6" spans="1:7" ht="16" x14ac:dyDescent="0.2">
      <c r="A6" s="2" t="s">
        <v>18</v>
      </c>
      <c r="B6" s="2" t="s">
        <v>19</v>
      </c>
      <c r="C6" s="3"/>
      <c r="D6" s="2" t="s">
        <v>20</v>
      </c>
      <c r="E6" s="3"/>
      <c r="F6" s="3"/>
      <c r="G6" s="3"/>
    </row>
    <row r="7" spans="1:7" ht="32" x14ac:dyDescent="0.2">
      <c r="A7" s="2" t="s">
        <v>21</v>
      </c>
      <c r="B7" s="2" t="s">
        <v>22</v>
      </c>
      <c r="C7" s="3"/>
      <c r="D7" s="2" t="s">
        <v>23</v>
      </c>
      <c r="E7" s="3"/>
      <c r="F7" s="3"/>
      <c r="G7" s="3"/>
    </row>
    <row r="8" spans="1:7" ht="32" x14ac:dyDescent="0.2">
      <c r="A8" s="2" t="s">
        <v>24</v>
      </c>
      <c r="B8" s="2" t="s">
        <v>25</v>
      </c>
      <c r="C8" s="3"/>
      <c r="D8" s="2" t="s">
        <v>26</v>
      </c>
      <c r="E8" s="3"/>
      <c r="F8" s="3"/>
      <c r="G8" s="3"/>
    </row>
    <row r="9" spans="1:7" ht="16" x14ac:dyDescent="0.2">
      <c r="A9" s="2" t="s">
        <v>27</v>
      </c>
      <c r="B9" s="2" t="s">
        <v>28</v>
      </c>
      <c r="C9" s="3"/>
      <c r="D9" s="2" t="s">
        <v>23</v>
      </c>
      <c r="E9" s="3"/>
      <c r="F9" s="3"/>
      <c r="G9" s="3"/>
    </row>
    <row r="10" spans="1:7" ht="32" x14ac:dyDescent="0.2">
      <c r="A10" s="2" t="s">
        <v>29</v>
      </c>
      <c r="B10" s="2" t="s">
        <v>30</v>
      </c>
      <c r="C10" s="3"/>
      <c r="D10" s="2" t="s">
        <v>23</v>
      </c>
      <c r="E10" s="3"/>
      <c r="F10" s="3"/>
      <c r="G10" s="3"/>
    </row>
    <row r="11" spans="1:7" ht="32" x14ac:dyDescent="0.2">
      <c r="A11" s="2" t="s">
        <v>31</v>
      </c>
      <c r="B11" s="2" t="s">
        <v>32</v>
      </c>
      <c r="C11" s="3"/>
      <c r="D11" s="2" t="s">
        <v>33</v>
      </c>
      <c r="E11" s="3"/>
      <c r="F11" s="3"/>
      <c r="G11" s="3"/>
    </row>
    <row r="12" spans="1:7" ht="16" x14ac:dyDescent="0.2">
      <c r="A12" s="2" t="s">
        <v>34</v>
      </c>
      <c r="B12" s="2" t="s">
        <v>35</v>
      </c>
      <c r="C12" s="3"/>
      <c r="D12" s="2" t="s">
        <v>23</v>
      </c>
      <c r="E12" s="3"/>
      <c r="F12" s="3"/>
      <c r="G12" s="3"/>
    </row>
    <row r="13" spans="1:7" ht="32" x14ac:dyDescent="0.2">
      <c r="A13" s="2" t="s">
        <v>36</v>
      </c>
      <c r="B13" s="2" t="s">
        <v>37</v>
      </c>
      <c r="C13" s="3"/>
      <c r="D13" s="2" t="s">
        <v>38</v>
      </c>
      <c r="E13" s="3"/>
      <c r="F13" s="3"/>
      <c r="G13" s="3"/>
    </row>
    <row r="14" spans="1:7" ht="32" x14ac:dyDescent="0.2">
      <c r="A14" s="2" t="s">
        <v>39</v>
      </c>
      <c r="B14" s="2" t="s">
        <v>40</v>
      </c>
      <c r="C14" s="3"/>
      <c r="D14" s="2" t="s">
        <v>20</v>
      </c>
      <c r="E14" s="3"/>
      <c r="F14" s="3"/>
      <c r="G14" s="3"/>
    </row>
    <row r="15" spans="1:7" ht="32" x14ac:dyDescent="0.2">
      <c r="A15" s="2" t="s">
        <v>41</v>
      </c>
      <c r="B15" s="2" t="s">
        <v>42</v>
      </c>
      <c r="C15" s="3"/>
      <c r="D15" s="2" t="s">
        <v>23</v>
      </c>
      <c r="E15" s="3"/>
      <c r="F15" s="3"/>
      <c r="G15" s="3"/>
    </row>
    <row r="16" spans="1:7" ht="16" x14ac:dyDescent="0.2">
      <c r="A16" s="2" t="s">
        <v>43</v>
      </c>
      <c r="B16" s="2" t="s">
        <v>44</v>
      </c>
      <c r="C16" s="3"/>
      <c r="D16" s="2" t="s">
        <v>45</v>
      </c>
      <c r="E16" s="3"/>
      <c r="F16" s="3"/>
      <c r="G16" s="3"/>
    </row>
    <row r="17" spans="1:7" ht="32" x14ac:dyDescent="0.2">
      <c r="A17" s="2" t="s">
        <v>46</v>
      </c>
      <c r="B17" s="2" t="s">
        <v>47</v>
      </c>
      <c r="C17" s="3"/>
      <c r="D17" s="2" t="s">
        <v>48</v>
      </c>
      <c r="E17" s="3"/>
      <c r="F17" s="3"/>
      <c r="G17" s="3"/>
    </row>
    <row r="18" spans="1:7" ht="32" x14ac:dyDescent="0.2">
      <c r="A18" s="2" t="s">
        <v>49</v>
      </c>
      <c r="B18" s="2" t="s">
        <v>50</v>
      </c>
      <c r="C18" s="3"/>
      <c r="D18" s="2" t="s">
        <v>51</v>
      </c>
      <c r="E18" s="3"/>
      <c r="F18" s="3"/>
      <c r="G18" s="3"/>
    </row>
    <row r="19" spans="1:7" ht="32" x14ac:dyDescent="0.2">
      <c r="A19" s="2" t="s">
        <v>52</v>
      </c>
      <c r="B19" s="2" t="s">
        <v>53</v>
      </c>
      <c r="C19" s="3"/>
      <c r="D19" s="2" t="s">
        <v>54</v>
      </c>
      <c r="E19" s="3"/>
      <c r="F19" s="3"/>
      <c r="G19" s="3"/>
    </row>
    <row r="20" spans="1:7" ht="32" x14ac:dyDescent="0.2">
      <c r="A20" s="2" t="s">
        <v>55</v>
      </c>
      <c r="B20" s="2" t="s">
        <v>56</v>
      </c>
      <c r="C20" s="3"/>
      <c r="D20" s="2" t="s">
        <v>57</v>
      </c>
      <c r="E20" s="3"/>
      <c r="F20" s="3"/>
      <c r="G20" s="3"/>
    </row>
    <row r="21" spans="1:7" ht="32" x14ac:dyDescent="0.2">
      <c r="A21" s="2" t="s">
        <v>58</v>
      </c>
      <c r="B21" s="2" t="s">
        <v>59</v>
      </c>
      <c r="C21" s="3"/>
      <c r="D21" s="2" t="s">
        <v>60</v>
      </c>
      <c r="E21" s="3"/>
      <c r="F21" s="3"/>
      <c r="G21" s="3"/>
    </row>
    <row r="22" spans="1:7" ht="32" x14ac:dyDescent="0.2">
      <c r="A22" s="2" t="s">
        <v>61</v>
      </c>
      <c r="B22" s="2" t="s">
        <v>62</v>
      </c>
      <c r="C22" s="3"/>
      <c r="D22" s="2" t="s">
        <v>9</v>
      </c>
      <c r="E22" s="3"/>
      <c r="F22" s="3"/>
      <c r="G22" s="3"/>
    </row>
    <row r="23" spans="1:7" ht="16" x14ac:dyDescent="0.2">
      <c r="A23" s="2" t="s">
        <v>63</v>
      </c>
      <c r="B23" s="2" t="s">
        <v>64</v>
      </c>
      <c r="C23" s="3"/>
      <c r="D23" s="2" t="s">
        <v>20</v>
      </c>
      <c r="E23" s="3"/>
      <c r="F23" s="3"/>
      <c r="G23" s="3"/>
    </row>
    <row r="24" spans="1:7" ht="32" x14ac:dyDescent="0.2">
      <c r="A24" s="2" t="s">
        <v>65</v>
      </c>
      <c r="B24" s="2" t="s">
        <v>66</v>
      </c>
      <c r="C24" s="3"/>
      <c r="D24" s="2" t="s">
        <v>20</v>
      </c>
      <c r="E24" s="3"/>
      <c r="F24" s="3"/>
      <c r="G24" s="3"/>
    </row>
    <row r="25" spans="1:7" ht="16" x14ac:dyDescent="0.2">
      <c r="A25" s="2" t="s">
        <v>67</v>
      </c>
      <c r="B25" s="2" t="s">
        <v>68</v>
      </c>
      <c r="C25" s="3"/>
      <c r="D25" s="2" t="s">
        <v>20</v>
      </c>
      <c r="E25" s="3"/>
      <c r="F25" s="3"/>
      <c r="G25" s="3"/>
    </row>
    <row r="26" spans="1:7" ht="32" x14ac:dyDescent="0.2">
      <c r="A26" s="2" t="s">
        <v>69</v>
      </c>
      <c r="B26" s="2" t="s">
        <v>70</v>
      </c>
      <c r="C26" s="3"/>
      <c r="D26" s="2" t="s">
        <v>71</v>
      </c>
      <c r="E26" s="3"/>
      <c r="F26" s="3"/>
      <c r="G26" s="3"/>
    </row>
    <row r="27" spans="1:7" ht="16" x14ac:dyDescent="0.2">
      <c r="A27" s="2" t="s">
        <v>72</v>
      </c>
      <c r="B27" s="2" t="s">
        <v>73</v>
      </c>
      <c r="C27" s="3"/>
      <c r="D27" s="2" t="s">
        <v>20</v>
      </c>
      <c r="E27" s="3"/>
      <c r="F27" s="3"/>
      <c r="G27" s="3"/>
    </row>
    <row r="28" spans="1:7" ht="16" x14ac:dyDescent="0.2">
      <c r="A28" s="2" t="s">
        <v>74</v>
      </c>
      <c r="B28" s="2" t="s">
        <v>75</v>
      </c>
      <c r="C28" s="3"/>
      <c r="D28" s="2" t="s">
        <v>76</v>
      </c>
      <c r="E28" s="3"/>
      <c r="F28" s="3"/>
      <c r="G28" s="3"/>
    </row>
    <row r="29" spans="1:7" ht="32" x14ac:dyDescent="0.2">
      <c r="A29" s="2" t="s">
        <v>77</v>
      </c>
      <c r="B29" s="2" t="s">
        <v>78</v>
      </c>
      <c r="C29" s="3"/>
      <c r="D29" s="2" t="s">
        <v>23</v>
      </c>
      <c r="E29" s="3"/>
      <c r="F29" s="3"/>
      <c r="G29" s="3"/>
    </row>
    <row r="30" spans="1:7" ht="32" x14ac:dyDescent="0.2">
      <c r="A30" s="2" t="s">
        <v>79</v>
      </c>
      <c r="B30" s="2" t="s">
        <v>80</v>
      </c>
      <c r="C30" s="3"/>
      <c r="D30" s="2" t="s">
        <v>57</v>
      </c>
      <c r="E30" s="3"/>
      <c r="F30" s="3"/>
      <c r="G30" s="3"/>
    </row>
    <row r="31" spans="1:7" ht="32" x14ac:dyDescent="0.2">
      <c r="A31" s="2" t="s">
        <v>81</v>
      </c>
      <c r="B31" s="2" t="s">
        <v>82</v>
      </c>
      <c r="C31" s="3"/>
      <c r="D31" s="2" t="s">
        <v>23</v>
      </c>
      <c r="E31" s="3"/>
      <c r="F31" s="3"/>
      <c r="G31" s="3"/>
    </row>
    <row r="32" spans="1:7" ht="32" x14ac:dyDescent="0.2">
      <c r="A32" s="2" t="s">
        <v>83</v>
      </c>
      <c r="B32" s="2" t="s">
        <v>84</v>
      </c>
      <c r="C32" s="3"/>
      <c r="D32" s="2" t="s">
        <v>20</v>
      </c>
      <c r="E32" s="3"/>
      <c r="F32" s="3"/>
      <c r="G32" s="3"/>
    </row>
    <row r="33" spans="1:7" ht="32" x14ac:dyDescent="0.2">
      <c r="A33" s="2" t="s">
        <v>85</v>
      </c>
      <c r="B33" s="2" t="s">
        <v>86</v>
      </c>
      <c r="C33" s="3"/>
      <c r="D33" s="2" t="s">
        <v>23</v>
      </c>
      <c r="E33" s="3"/>
      <c r="F33" s="3"/>
      <c r="G33" s="3"/>
    </row>
    <row r="34" spans="1:7" ht="32" x14ac:dyDescent="0.2">
      <c r="A34" s="2" t="s">
        <v>87</v>
      </c>
      <c r="B34" s="2" t="s">
        <v>88</v>
      </c>
      <c r="C34" s="3"/>
      <c r="D34" s="2" t="s">
        <v>23</v>
      </c>
      <c r="E34" s="3"/>
      <c r="F34" s="3"/>
      <c r="G34" s="3"/>
    </row>
    <row r="35" spans="1:7" ht="32" x14ac:dyDescent="0.2">
      <c r="A35" s="2" t="s">
        <v>89</v>
      </c>
      <c r="B35" s="2" t="s">
        <v>90</v>
      </c>
      <c r="C35" s="3"/>
      <c r="D35" s="2" t="s">
        <v>23</v>
      </c>
      <c r="E35" s="3"/>
      <c r="F35" s="3"/>
      <c r="G35" s="3"/>
    </row>
    <row r="36" spans="1:7" ht="32" x14ac:dyDescent="0.2">
      <c r="A36" s="2" t="s">
        <v>91</v>
      </c>
      <c r="B36" s="2" t="s">
        <v>92</v>
      </c>
      <c r="C36" s="3"/>
      <c r="D36" s="2" t="s">
        <v>93</v>
      </c>
      <c r="E36" s="3"/>
      <c r="F36" s="3"/>
      <c r="G36" s="3"/>
    </row>
    <row r="37" spans="1:7" ht="16" x14ac:dyDescent="0.2">
      <c r="A37" s="2" t="s">
        <v>94</v>
      </c>
      <c r="B37" s="2" t="s">
        <v>95</v>
      </c>
      <c r="C37" s="3"/>
      <c r="D37" s="2" t="s">
        <v>96</v>
      </c>
      <c r="E37" s="3"/>
      <c r="F37" s="3"/>
      <c r="G37" s="3"/>
    </row>
    <row r="38" spans="1:7" ht="16" x14ac:dyDescent="0.2">
      <c r="A38" s="2" t="s">
        <v>97</v>
      </c>
      <c r="B38" s="2" t="s">
        <v>98</v>
      </c>
      <c r="C38" s="3"/>
      <c r="D38" s="2" t="s">
        <v>23</v>
      </c>
      <c r="E38" s="3"/>
      <c r="F38" s="3"/>
      <c r="G38" s="3"/>
    </row>
    <row r="39" spans="1:7" ht="16" x14ac:dyDescent="0.2">
      <c r="A39" s="2" t="s">
        <v>99</v>
      </c>
      <c r="B39" s="2" t="s">
        <v>100</v>
      </c>
      <c r="C39" s="3"/>
      <c r="D39" s="2" t="s">
        <v>54</v>
      </c>
      <c r="E39" s="3"/>
      <c r="F39" s="3"/>
      <c r="G39" s="3"/>
    </row>
    <row r="40" spans="1:7" ht="32" x14ac:dyDescent="0.2">
      <c r="A40" s="2" t="s">
        <v>101</v>
      </c>
      <c r="B40" s="2" t="s">
        <v>102</v>
      </c>
      <c r="C40" s="3"/>
      <c r="D40" s="2" t="s">
        <v>20</v>
      </c>
      <c r="E40" s="3"/>
      <c r="F40" s="3"/>
      <c r="G40" s="3"/>
    </row>
    <row r="41" spans="1:7" ht="32" x14ac:dyDescent="0.2">
      <c r="A41" s="2" t="s">
        <v>103</v>
      </c>
      <c r="B41" s="2" t="s">
        <v>104</v>
      </c>
      <c r="C41" s="3"/>
      <c r="D41" s="2" t="s">
        <v>9</v>
      </c>
      <c r="E41" s="3"/>
      <c r="F41" s="3"/>
      <c r="G41" s="3"/>
    </row>
    <row r="42" spans="1:7" ht="16" x14ac:dyDescent="0.2">
      <c r="A42" s="2" t="s">
        <v>105</v>
      </c>
      <c r="B42" s="2" t="s">
        <v>106</v>
      </c>
      <c r="C42" s="3"/>
      <c r="D42" s="2" t="s">
        <v>107</v>
      </c>
      <c r="E42" s="3"/>
      <c r="F42" s="3"/>
      <c r="G42" s="3"/>
    </row>
    <row r="43" spans="1:7" ht="32" x14ac:dyDescent="0.2">
      <c r="A43" s="2" t="s">
        <v>108</v>
      </c>
      <c r="B43" s="2" t="s">
        <v>109</v>
      </c>
      <c r="C43" s="3"/>
      <c r="D43" s="2" t="s">
        <v>23</v>
      </c>
      <c r="E43" s="3"/>
      <c r="F43" s="3"/>
      <c r="G43" s="3"/>
    </row>
    <row r="44" spans="1:7" ht="32" x14ac:dyDescent="0.2">
      <c r="A44" s="2" t="s">
        <v>110</v>
      </c>
      <c r="B44" s="2" t="s">
        <v>111</v>
      </c>
      <c r="C44" s="3"/>
      <c r="D44" s="2" t="s">
        <v>12</v>
      </c>
      <c r="E44" s="3"/>
      <c r="F44" s="3"/>
      <c r="G44" s="3"/>
    </row>
    <row r="45" spans="1:7" ht="16" x14ac:dyDescent="0.2">
      <c r="A45" s="2" t="s">
        <v>112</v>
      </c>
      <c r="B45" s="2" t="s">
        <v>113</v>
      </c>
      <c r="C45" s="3"/>
      <c r="D45" s="2" t="s">
        <v>26</v>
      </c>
      <c r="E45" s="3"/>
      <c r="F45" s="3"/>
      <c r="G45" s="3"/>
    </row>
    <row r="46" spans="1:7" ht="32" x14ac:dyDescent="0.2">
      <c r="A46" s="2" t="s">
        <v>114</v>
      </c>
      <c r="B46" s="2" t="s">
        <v>115</v>
      </c>
      <c r="C46" s="3"/>
      <c r="D46" s="2" t="s">
        <v>20</v>
      </c>
      <c r="E46" s="3"/>
      <c r="F46" s="3"/>
      <c r="G46" s="3"/>
    </row>
    <row r="47" spans="1:7" ht="16" x14ac:dyDescent="0.2">
      <c r="A47" s="2" t="s">
        <v>116</v>
      </c>
      <c r="B47" s="2" t="s">
        <v>117</v>
      </c>
      <c r="C47" s="3"/>
      <c r="D47" s="2" t="s">
        <v>60</v>
      </c>
      <c r="E47" s="3"/>
      <c r="F47" s="3"/>
      <c r="G47" s="3"/>
    </row>
    <row r="48" spans="1:7" ht="16" x14ac:dyDescent="0.2">
      <c r="A48" s="2" t="s">
        <v>118</v>
      </c>
      <c r="B48" s="2" t="s">
        <v>119</v>
      </c>
      <c r="C48" s="3"/>
      <c r="D48" s="2" t="s">
        <v>20</v>
      </c>
      <c r="E48" s="3"/>
      <c r="F48" s="3"/>
      <c r="G48" s="3"/>
    </row>
    <row r="49" spans="1:7" ht="32" x14ac:dyDescent="0.2">
      <c r="A49" s="2" t="s">
        <v>120</v>
      </c>
      <c r="B49" s="2" t="s">
        <v>121</v>
      </c>
      <c r="C49" s="3"/>
      <c r="D49" s="2" t="s">
        <v>23</v>
      </c>
      <c r="E49" s="3"/>
      <c r="F49" s="3"/>
      <c r="G49" s="3"/>
    </row>
  </sheetData>
  <dataValidations count="2">
    <dataValidation type="list" allowBlank="1" sqref="C2:C49" xr:uid="{00000000-0002-0000-0000-000000000000}">
      <formula1>"POS,NEG,NEU"</formula1>
    </dataValidation>
    <dataValidation type="list" allowBlank="1" sqref="G2:G49" xr:uid="{00000000-0002-0000-0000-000001000000}">
      <formula1>"SI,NO"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anotaciones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Barreto</cp:lastModifiedBy>
  <dcterms:created xsi:type="dcterms:W3CDTF">2026-10-07T18:37:12Z</dcterms:created>
  <dcterms:modified xsi:type="dcterms:W3CDTF">2026-10-07T18:46:28Z</dcterms:modified>
</cp:coreProperties>
</file>