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beze\Desktop\COMP495\"/>
    </mc:Choice>
  </mc:AlternateContent>
  <bookViews>
    <workbookView xWindow="0" yWindow="0" windowWidth="19160" windowHeight="7570" activeTab="2"/>
  </bookViews>
  <sheets>
    <sheet name="CT" sheetId="1" r:id="rId1"/>
    <sheet name="SA" sheetId="2" r:id="rId2"/>
    <sheet name="GA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E6" i="3" s="1"/>
  <c r="B7" i="3"/>
  <c r="B8" i="3"/>
  <c r="B9" i="3"/>
  <c r="B10" i="3"/>
  <c r="E10" i="3" s="1"/>
  <c r="B11" i="3"/>
  <c r="B12" i="3"/>
  <c r="B13" i="3"/>
  <c r="B14" i="3"/>
  <c r="E14" i="3" s="1"/>
  <c r="B15" i="3"/>
  <c r="B16" i="3"/>
  <c r="B17" i="3"/>
  <c r="B18" i="3"/>
  <c r="E18" i="3" s="1"/>
  <c r="B19" i="3"/>
  <c r="B20" i="3"/>
  <c r="B21" i="3"/>
  <c r="B22" i="3"/>
  <c r="E22" i="3" s="1"/>
  <c r="B23" i="3"/>
  <c r="B24" i="3"/>
  <c r="B25" i="3"/>
  <c r="B26" i="3"/>
  <c r="E26" i="3" s="1"/>
  <c r="B27" i="3"/>
  <c r="B28" i="3"/>
  <c r="B29" i="3"/>
  <c r="B30" i="3"/>
  <c r="E30" i="3" s="1"/>
  <c r="B31" i="3"/>
  <c r="B32" i="3"/>
  <c r="B33" i="3"/>
  <c r="B34" i="3"/>
  <c r="E34" i="3" s="1"/>
  <c r="B35" i="3"/>
  <c r="B2" i="3"/>
  <c r="C33" i="3" l="1"/>
  <c r="E33" i="3"/>
  <c r="C25" i="3"/>
  <c r="E25" i="3"/>
  <c r="C17" i="3"/>
  <c r="E17" i="3"/>
  <c r="C13" i="3"/>
  <c r="E13" i="3"/>
  <c r="C9" i="3"/>
  <c r="E9" i="3"/>
  <c r="C5" i="3"/>
  <c r="E5" i="3"/>
  <c r="C30" i="3"/>
  <c r="C14" i="3"/>
  <c r="C2" i="3"/>
  <c r="E2" i="3"/>
  <c r="C32" i="3"/>
  <c r="E32" i="3"/>
  <c r="C28" i="3"/>
  <c r="E28" i="3"/>
  <c r="C24" i="3"/>
  <c r="E24" i="3"/>
  <c r="C20" i="3"/>
  <c r="E20" i="3"/>
  <c r="C16" i="3"/>
  <c r="E16" i="3"/>
  <c r="C12" i="3"/>
  <c r="E12" i="3"/>
  <c r="C8" i="3"/>
  <c r="E8" i="3"/>
  <c r="C4" i="3"/>
  <c r="E4" i="3"/>
  <c r="C26" i="3"/>
  <c r="C10" i="3"/>
  <c r="C34" i="3"/>
  <c r="C18" i="3"/>
  <c r="C29" i="3"/>
  <c r="E29" i="3"/>
  <c r="C21" i="3"/>
  <c r="E21" i="3"/>
  <c r="C35" i="3"/>
  <c r="E35" i="3"/>
  <c r="C31" i="3"/>
  <c r="E31" i="3"/>
  <c r="C27" i="3"/>
  <c r="E27" i="3"/>
  <c r="C23" i="3"/>
  <c r="E23" i="3"/>
  <c r="C19" i="3"/>
  <c r="E19" i="3"/>
  <c r="C15" i="3"/>
  <c r="E15" i="3"/>
  <c r="C11" i="3"/>
  <c r="E11" i="3"/>
  <c r="C7" i="3"/>
  <c r="E7" i="3"/>
  <c r="C3" i="3"/>
  <c r="E3" i="3"/>
  <c r="C22" i="3"/>
  <c r="C6" i="3"/>
</calcChain>
</file>

<file path=xl/sharedStrings.xml><?xml version="1.0" encoding="utf-8"?>
<sst xmlns="http://schemas.openxmlformats.org/spreadsheetml/2006/main" count="109" uniqueCount="39">
  <si>
    <t>ROI</t>
  </si>
  <si>
    <t>C0029-2-1</t>
  </si>
  <si>
    <t>C0071-1-1</t>
  </si>
  <si>
    <t>C0087-1-1</t>
  </si>
  <si>
    <t>C0091-1-1</t>
  </si>
  <si>
    <t>C0092-2-1</t>
  </si>
  <si>
    <t>C0098-1-1</t>
  </si>
  <si>
    <t>C0100-1-1</t>
  </si>
  <si>
    <t>C0107-2-1</t>
  </si>
  <si>
    <t>C0108-1-1</t>
  </si>
  <si>
    <t>C0112-1-1</t>
  </si>
  <si>
    <t>C0122-1-1</t>
  </si>
  <si>
    <t>C0125-1-1</t>
  </si>
  <si>
    <t>C0140-1-1</t>
  </si>
  <si>
    <t>C0143-1-1</t>
  </si>
  <si>
    <t>C0145-1-1</t>
  </si>
  <si>
    <t>C0148-1-1</t>
  </si>
  <si>
    <t>C0151-1-1</t>
  </si>
  <si>
    <t>C0152-1-1</t>
  </si>
  <si>
    <t>C0164-1-1</t>
  </si>
  <si>
    <t>C0197-1-1</t>
  </si>
  <si>
    <t>C0217-1-1</t>
  </si>
  <si>
    <t>C0288-1-1</t>
  </si>
  <si>
    <t>C0302-1-1</t>
  </si>
  <si>
    <t>C0316-1-1</t>
  </si>
  <si>
    <t>C0329-1-1</t>
  </si>
  <si>
    <t>C0339-1-1</t>
  </si>
  <si>
    <t>C0339-2-1</t>
  </si>
  <si>
    <t>C0346-2-1</t>
  </si>
  <si>
    <t>C0362-1-1</t>
  </si>
  <si>
    <t>C0386-1-1</t>
  </si>
  <si>
    <t>C0412-1-1</t>
  </si>
  <si>
    <t>C0482-1-1</t>
  </si>
  <si>
    <t>C0506-1-1</t>
  </si>
  <si>
    <t>C0511-1-1</t>
  </si>
  <si>
    <t>MATCH</t>
  </si>
  <si>
    <t>GA</t>
  </si>
  <si>
    <t>INDEX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</si>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</sst>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C2_BRIEF_6yr_DEMOS_ScanInfo%2009APR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C2_BRIEF_6yr_DEMOS_ScanInfo "/>
    </sheetNames>
    <sheetDataSet>
      <sheetData sheetId="0">
        <row r="1">
          <cell r="H1" t="str">
            <v>Case</v>
          </cell>
          <cell r="L1" t="str">
            <v>GENDER</v>
          </cell>
          <cell r="Q1" t="str">
            <v>GestAgeBirth</v>
          </cell>
        </row>
        <row r="2">
          <cell r="H2" t="str">
            <v>C0001-1-1</v>
          </cell>
          <cell r="L2">
            <v>2</v>
          </cell>
          <cell r="Q2">
            <v>267</v>
          </cell>
        </row>
        <row r="3">
          <cell r="H3" t="str">
            <v>C0002-1-1</v>
          </cell>
          <cell r="L3">
            <v>2</v>
          </cell>
          <cell r="Q3">
            <v>266</v>
          </cell>
        </row>
        <row r="4">
          <cell r="H4" t="str">
            <v>C0002-1-2</v>
          </cell>
          <cell r="L4">
            <v>1</v>
          </cell>
          <cell r="Q4">
            <v>266</v>
          </cell>
        </row>
        <row r="5">
          <cell r="H5" t="str">
            <v>C0003-1-1</v>
          </cell>
          <cell r="L5">
            <v>2</v>
          </cell>
          <cell r="Q5">
            <v>272</v>
          </cell>
        </row>
        <row r="6">
          <cell r="H6" t="str">
            <v>C0004-1-1</v>
          </cell>
          <cell r="L6">
            <v>2</v>
          </cell>
          <cell r="Q6">
            <v>279</v>
          </cell>
        </row>
        <row r="7">
          <cell r="H7" t="str">
            <v>C0004-2-1</v>
          </cell>
          <cell r="L7">
            <v>1</v>
          </cell>
          <cell r="Q7">
            <v>276</v>
          </cell>
        </row>
        <row r="8">
          <cell r="H8" t="str">
            <v>C0005-1-1</v>
          </cell>
          <cell r="L8">
            <v>1</v>
          </cell>
          <cell r="Q8">
            <v>237</v>
          </cell>
        </row>
        <row r="9">
          <cell r="H9" t="str">
            <v>C0005-1-2</v>
          </cell>
          <cell r="L9">
            <v>1</v>
          </cell>
          <cell r="Q9">
            <v>237</v>
          </cell>
        </row>
        <row r="10">
          <cell r="H10" t="str">
            <v>C0007-1-1</v>
          </cell>
          <cell r="L10">
            <v>2</v>
          </cell>
          <cell r="Q10">
            <v>247</v>
          </cell>
        </row>
        <row r="11">
          <cell r="H11" t="str">
            <v>C0007-1-2</v>
          </cell>
          <cell r="L11">
            <v>2</v>
          </cell>
          <cell r="Q11">
            <v>247</v>
          </cell>
        </row>
        <row r="12">
          <cell r="H12" t="str">
            <v>C0008-1-1</v>
          </cell>
          <cell r="L12">
            <v>2</v>
          </cell>
          <cell r="Q12">
            <v>289</v>
          </cell>
        </row>
        <row r="13">
          <cell r="H13" t="str">
            <v>C0009-1-1</v>
          </cell>
          <cell r="L13">
            <v>1</v>
          </cell>
          <cell r="Q13">
            <v>279</v>
          </cell>
        </row>
        <row r="14">
          <cell r="H14" t="str">
            <v>C0009-2-1</v>
          </cell>
          <cell r="L14">
            <v>2</v>
          </cell>
          <cell r="Q14">
            <v>281</v>
          </cell>
        </row>
        <row r="15">
          <cell r="H15" t="str">
            <v>C0010-1-1</v>
          </cell>
          <cell r="L15">
            <v>1</v>
          </cell>
          <cell r="Q15">
            <v>270</v>
          </cell>
        </row>
        <row r="16">
          <cell r="H16" t="str">
            <v>C0011-1-1</v>
          </cell>
          <cell r="L16">
            <v>2</v>
          </cell>
          <cell r="Q16">
            <v>291</v>
          </cell>
        </row>
        <row r="17">
          <cell r="H17" t="str">
            <v>C0011-2-1</v>
          </cell>
          <cell r="L17">
            <v>1</v>
          </cell>
          <cell r="Q17">
            <v>283</v>
          </cell>
        </row>
        <row r="18">
          <cell r="H18" t="str">
            <v>C0012-1-1</v>
          </cell>
          <cell r="L18">
            <v>2</v>
          </cell>
          <cell r="Q18">
            <v>281</v>
          </cell>
        </row>
        <row r="19">
          <cell r="H19" t="str">
            <v>C0012-2-1</v>
          </cell>
          <cell r="L19">
            <v>1</v>
          </cell>
          <cell r="Q19">
            <v>274</v>
          </cell>
        </row>
        <row r="20">
          <cell r="H20" t="str">
            <v>C0013-1-1</v>
          </cell>
          <cell r="L20">
            <v>2</v>
          </cell>
          <cell r="Q20">
            <v>275</v>
          </cell>
        </row>
        <row r="21">
          <cell r="H21" t="str">
            <v>C0015-1-1</v>
          </cell>
          <cell r="L21">
            <v>2</v>
          </cell>
          <cell r="Q21">
            <v>280</v>
          </cell>
        </row>
        <row r="22">
          <cell r="H22" t="str">
            <v>C0016-1-1</v>
          </cell>
          <cell r="L22">
            <v>1</v>
          </cell>
          <cell r="Q22">
            <v>282</v>
          </cell>
        </row>
        <row r="23">
          <cell r="H23" t="str">
            <v>C0017-1-1</v>
          </cell>
          <cell r="L23">
            <v>1</v>
          </cell>
          <cell r="Q23">
            <v>273</v>
          </cell>
        </row>
        <row r="24">
          <cell r="H24" t="str">
            <v>C0018-1-1</v>
          </cell>
          <cell r="L24">
            <v>2</v>
          </cell>
          <cell r="Q24">
            <v>269</v>
          </cell>
        </row>
        <row r="25">
          <cell r="H25" t="str">
            <v>C0019-1-1</v>
          </cell>
          <cell r="L25">
            <v>2</v>
          </cell>
          <cell r="Q25">
            <v>285</v>
          </cell>
        </row>
        <row r="26">
          <cell r="H26" t="str">
            <v>C0019-2-1</v>
          </cell>
          <cell r="L26">
            <v>1</v>
          </cell>
          <cell r="Q26">
            <v>275</v>
          </cell>
        </row>
        <row r="27">
          <cell r="H27" t="str">
            <v>C0020-1-1</v>
          </cell>
          <cell r="L27">
            <v>2</v>
          </cell>
          <cell r="Q27">
            <v>294</v>
          </cell>
        </row>
        <row r="28">
          <cell r="H28" t="str">
            <v>C0021-1-1</v>
          </cell>
          <cell r="L28">
            <v>2</v>
          </cell>
          <cell r="Q28">
            <v>280</v>
          </cell>
        </row>
        <row r="29">
          <cell r="H29" t="str">
            <v>C0022-1-1</v>
          </cell>
          <cell r="L29">
            <v>2</v>
          </cell>
          <cell r="Q29">
            <v>282</v>
          </cell>
        </row>
        <row r="30">
          <cell r="H30" t="str">
            <v>C0023-1-1</v>
          </cell>
          <cell r="L30">
            <v>2</v>
          </cell>
          <cell r="Q30">
            <v>259</v>
          </cell>
        </row>
        <row r="31">
          <cell r="H31" t="str">
            <v>C0025-1-1</v>
          </cell>
          <cell r="L31">
            <v>1</v>
          </cell>
          <cell r="Q31">
            <v>268</v>
          </cell>
        </row>
        <row r="32">
          <cell r="H32" t="str">
            <v>C0027-1-1</v>
          </cell>
          <cell r="L32">
            <v>1</v>
          </cell>
          <cell r="Q32">
            <v>233</v>
          </cell>
        </row>
        <row r="33">
          <cell r="H33" t="str">
            <v>C0029-1-1</v>
          </cell>
          <cell r="L33">
            <v>1</v>
          </cell>
          <cell r="Q33">
            <v>242</v>
          </cell>
        </row>
        <row r="34">
          <cell r="H34" t="str">
            <v>C0029-2-1</v>
          </cell>
          <cell r="L34">
            <v>1</v>
          </cell>
          <cell r="Q34">
            <v>252</v>
          </cell>
        </row>
        <row r="35">
          <cell r="H35" t="str">
            <v>C0029-3-1</v>
          </cell>
          <cell r="L35">
            <v>1</v>
          </cell>
          <cell r="Q35">
            <v>241</v>
          </cell>
        </row>
        <row r="36">
          <cell r="H36" t="str">
            <v>C0030-1-1</v>
          </cell>
          <cell r="L36">
            <v>1</v>
          </cell>
          <cell r="Q36">
            <v>280</v>
          </cell>
        </row>
        <row r="37">
          <cell r="H37" t="str">
            <v>C0031-1-1</v>
          </cell>
          <cell r="L37">
            <v>1</v>
          </cell>
          <cell r="Q37">
            <v>279</v>
          </cell>
        </row>
        <row r="38">
          <cell r="H38" t="str">
            <v>C0032-1-1</v>
          </cell>
          <cell r="L38">
            <v>2</v>
          </cell>
          <cell r="Q38">
            <v>270</v>
          </cell>
        </row>
        <row r="39">
          <cell r="H39" t="str">
            <v>C0034-1-1</v>
          </cell>
          <cell r="L39">
            <v>1</v>
          </cell>
          <cell r="Q39">
            <v>262</v>
          </cell>
        </row>
        <row r="40">
          <cell r="H40" t="str">
            <v>C0036-1-1</v>
          </cell>
          <cell r="L40">
            <v>1</v>
          </cell>
          <cell r="Q40">
            <v>268</v>
          </cell>
        </row>
        <row r="41">
          <cell r="H41" t="str">
            <v>C0038-1-1</v>
          </cell>
          <cell r="L41">
            <v>1</v>
          </cell>
          <cell r="Q41">
            <v>276</v>
          </cell>
        </row>
        <row r="42">
          <cell r="H42" t="str">
            <v>C0038-2-1</v>
          </cell>
          <cell r="L42">
            <v>2</v>
          </cell>
          <cell r="Q42">
            <v>279</v>
          </cell>
        </row>
        <row r="43">
          <cell r="H43" t="str">
            <v>C0039-1-1</v>
          </cell>
          <cell r="L43">
            <v>1</v>
          </cell>
          <cell r="Q43">
            <v>265</v>
          </cell>
        </row>
        <row r="44">
          <cell r="H44" t="str">
            <v>C0040-1-1</v>
          </cell>
          <cell r="L44">
            <v>2</v>
          </cell>
          <cell r="Q44">
            <v>269</v>
          </cell>
        </row>
        <row r="45">
          <cell r="H45" t="str">
            <v>C0041-1-1</v>
          </cell>
          <cell r="L45">
            <v>2</v>
          </cell>
          <cell r="Q45">
            <v>277</v>
          </cell>
        </row>
        <row r="46">
          <cell r="H46" t="str">
            <v>C0042-1-1</v>
          </cell>
          <cell r="L46">
            <v>1</v>
          </cell>
          <cell r="Q46">
            <v>280</v>
          </cell>
        </row>
        <row r="47">
          <cell r="H47" t="str">
            <v>C0042-2-1</v>
          </cell>
          <cell r="L47">
            <v>2</v>
          </cell>
          <cell r="Q47">
            <v>280</v>
          </cell>
        </row>
        <row r="48">
          <cell r="H48" t="str">
            <v>C0043-1-1</v>
          </cell>
          <cell r="L48">
            <v>1</v>
          </cell>
          <cell r="Q48">
            <v>286</v>
          </cell>
        </row>
        <row r="49">
          <cell r="H49" t="str">
            <v>C0044-1-1</v>
          </cell>
          <cell r="L49">
            <v>1</v>
          </cell>
          <cell r="Q49">
            <v>299</v>
          </cell>
        </row>
        <row r="50">
          <cell r="H50" t="str">
            <v>C0045-1-1</v>
          </cell>
          <cell r="L50">
            <v>1</v>
          </cell>
          <cell r="Q50">
            <v>256</v>
          </cell>
        </row>
        <row r="51">
          <cell r="H51" t="str">
            <v>C0046-1-1</v>
          </cell>
          <cell r="L51">
            <v>1</v>
          </cell>
          <cell r="Q51">
            <v>259</v>
          </cell>
        </row>
        <row r="52">
          <cell r="H52" t="str">
            <v>C0047-1-1</v>
          </cell>
          <cell r="L52">
            <v>2</v>
          </cell>
          <cell r="Q52">
            <v>289</v>
          </cell>
        </row>
        <row r="53">
          <cell r="H53" t="str">
            <v>C0048-3-1</v>
          </cell>
          <cell r="L53">
            <v>1</v>
          </cell>
          <cell r="Q53">
            <v>278</v>
          </cell>
        </row>
        <row r="54">
          <cell r="H54" t="str">
            <v>C0049-1-1</v>
          </cell>
          <cell r="L54">
            <v>2</v>
          </cell>
          <cell r="Q54">
            <v>278</v>
          </cell>
        </row>
        <row r="55">
          <cell r="H55" t="str">
            <v>C0051-1-1</v>
          </cell>
          <cell r="L55">
            <v>1</v>
          </cell>
          <cell r="Q55">
            <v>285</v>
          </cell>
        </row>
        <row r="56">
          <cell r="H56" t="str">
            <v>C0052-1-1</v>
          </cell>
          <cell r="L56">
            <v>2</v>
          </cell>
          <cell r="Q56">
            <v>270</v>
          </cell>
        </row>
        <row r="57">
          <cell r="H57" t="str">
            <v>C0052-2-1</v>
          </cell>
          <cell r="L57">
            <v>1</v>
          </cell>
          <cell r="Q57">
            <v>282</v>
          </cell>
        </row>
        <row r="58">
          <cell r="H58" t="str">
            <v>C0053-1-1</v>
          </cell>
          <cell r="L58">
            <v>1</v>
          </cell>
          <cell r="Q58">
            <v>286</v>
          </cell>
        </row>
        <row r="59">
          <cell r="H59" t="str">
            <v>C0055-1-1</v>
          </cell>
          <cell r="L59">
            <v>2</v>
          </cell>
          <cell r="Q59">
            <v>281</v>
          </cell>
        </row>
        <row r="60">
          <cell r="H60" t="str">
            <v>C0056-1-1</v>
          </cell>
          <cell r="L60">
            <v>2</v>
          </cell>
          <cell r="Q60">
            <v>272</v>
          </cell>
        </row>
        <row r="61">
          <cell r="H61" t="str">
            <v>C0057-1-1</v>
          </cell>
          <cell r="L61">
            <v>2</v>
          </cell>
          <cell r="Q61">
            <v>284</v>
          </cell>
        </row>
        <row r="62">
          <cell r="H62" t="str">
            <v>C0058-1-1</v>
          </cell>
          <cell r="L62">
            <v>1</v>
          </cell>
          <cell r="Q62">
            <v>276</v>
          </cell>
        </row>
        <row r="63">
          <cell r="H63" t="str">
            <v>C0059-1-1</v>
          </cell>
          <cell r="L63">
            <v>1</v>
          </cell>
          <cell r="Q63">
            <v>267</v>
          </cell>
        </row>
        <row r="64">
          <cell r="H64" t="str">
            <v>C0060-1-1</v>
          </cell>
          <cell r="L64">
            <v>1</v>
          </cell>
          <cell r="Q64">
            <v>252</v>
          </cell>
        </row>
        <row r="65">
          <cell r="H65" t="str">
            <v>C0061-1-1</v>
          </cell>
          <cell r="L65">
            <v>2</v>
          </cell>
          <cell r="Q65">
            <v>270</v>
          </cell>
        </row>
        <row r="66">
          <cell r="H66" t="str">
            <v>C0062-1-1</v>
          </cell>
          <cell r="L66">
            <v>1</v>
          </cell>
          <cell r="Q66">
            <v>261</v>
          </cell>
        </row>
        <row r="67">
          <cell r="H67" t="str">
            <v>C0062-1-2</v>
          </cell>
          <cell r="L67">
            <v>2</v>
          </cell>
          <cell r="Q67">
            <v>261</v>
          </cell>
        </row>
        <row r="68">
          <cell r="H68" t="str">
            <v>C0063-1-1</v>
          </cell>
          <cell r="L68">
            <v>1</v>
          </cell>
          <cell r="Q68">
            <v>280</v>
          </cell>
        </row>
        <row r="69">
          <cell r="H69" t="str">
            <v>C0064-1-1</v>
          </cell>
          <cell r="L69">
            <v>2</v>
          </cell>
          <cell r="Q69">
            <v>266</v>
          </cell>
        </row>
        <row r="70">
          <cell r="H70" t="str">
            <v>C0065-1-1</v>
          </cell>
          <cell r="L70">
            <v>1</v>
          </cell>
          <cell r="Q70">
            <v>280</v>
          </cell>
        </row>
        <row r="71">
          <cell r="H71" t="str">
            <v>C0066-1-1</v>
          </cell>
          <cell r="L71">
            <v>2</v>
          </cell>
          <cell r="Q71">
            <v>279</v>
          </cell>
        </row>
        <row r="72">
          <cell r="H72" t="str">
            <v>C0066-2-1</v>
          </cell>
          <cell r="L72">
            <v>1</v>
          </cell>
          <cell r="Q72">
            <v>284</v>
          </cell>
        </row>
        <row r="73">
          <cell r="H73" t="str">
            <v>C0066-3-1</v>
          </cell>
          <cell r="L73">
            <v>2</v>
          </cell>
          <cell r="Q73">
            <v>288</v>
          </cell>
        </row>
        <row r="74">
          <cell r="H74" t="str">
            <v>C0067-1-1</v>
          </cell>
          <cell r="L74">
            <v>1</v>
          </cell>
          <cell r="Q74">
            <v>278</v>
          </cell>
        </row>
        <row r="75">
          <cell r="H75" t="str">
            <v>C0068-1-1</v>
          </cell>
          <cell r="L75">
            <v>2</v>
          </cell>
          <cell r="Q75">
            <v>285</v>
          </cell>
        </row>
        <row r="76">
          <cell r="H76" t="str">
            <v>C0069-1-1</v>
          </cell>
          <cell r="L76">
            <v>2</v>
          </cell>
          <cell r="Q76">
            <v>260</v>
          </cell>
        </row>
        <row r="77">
          <cell r="H77" t="str">
            <v>C0070-1-1</v>
          </cell>
          <cell r="L77">
            <v>1</v>
          </cell>
          <cell r="Q77">
            <v>273</v>
          </cell>
        </row>
        <row r="78">
          <cell r="H78" t="str">
            <v>C0071-1-1</v>
          </cell>
          <cell r="L78">
            <v>2</v>
          </cell>
          <cell r="Q78">
            <v>275</v>
          </cell>
        </row>
        <row r="79">
          <cell r="H79" t="str">
            <v>C0072-1-1</v>
          </cell>
          <cell r="L79">
            <v>1</v>
          </cell>
          <cell r="Q79">
            <v>275</v>
          </cell>
        </row>
        <row r="80">
          <cell r="H80" t="str">
            <v>C0073-1-1</v>
          </cell>
          <cell r="L80">
            <v>2</v>
          </cell>
          <cell r="Q80">
            <v>287</v>
          </cell>
        </row>
        <row r="81">
          <cell r="H81" t="str">
            <v>C0074-1-1</v>
          </cell>
          <cell r="L81">
            <v>2</v>
          </cell>
          <cell r="Q81">
            <v>287</v>
          </cell>
        </row>
        <row r="82">
          <cell r="H82" t="str">
            <v>C0075-1-1</v>
          </cell>
          <cell r="L82">
            <v>1</v>
          </cell>
          <cell r="Q82">
            <v>281</v>
          </cell>
        </row>
        <row r="83">
          <cell r="H83" t="str">
            <v>C0076-1-1</v>
          </cell>
          <cell r="L83">
            <v>2</v>
          </cell>
          <cell r="Q83">
            <v>288</v>
          </cell>
        </row>
        <row r="84">
          <cell r="H84" t="str">
            <v>C0077-1-1</v>
          </cell>
          <cell r="L84">
            <v>2</v>
          </cell>
          <cell r="Q84">
            <v>279</v>
          </cell>
        </row>
        <row r="85">
          <cell r="H85" t="str">
            <v>C0078-1-1</v>
          </cell>
          <cell r="L85">
            <v>2</v>
          </cell>
          <cell r="Q85">
            <v>279</v>
          </cell>
        </row>
        <row r="86">
          <cell r="H86" t="str">
            <v>C0079-1-1</v>
          </cell>
          <cell r="L86">
            <v>2</v>
          </cell>
          <cell r="Q86">
            <v>276</v>
          </cell>
        </row>
        <row r="87">
          <cell r="H87" t="str">
            <v>C0080-1-1</v>
          </cell>
          <cell r="L87">
            <v>2</v>
          </cell>
          <cell r="Q87">
            <v>267</v>
          </cell>
        </row>
        <row r="88">
          <cell r="H88" t="str">
            <v>C0081-1-1</v>
          </cell>
          <cell r="L88">
            <v>1</v>
          </cell>
          <cell r="Q88">
            <v>281</v>
          </cell>
        </row>
        <row r="89">
          <cell r="H89" t="str">
            <v>C0082-1-1</v>
          </cell>
          <cell r="L89">
            <v>1</v>
          </cell>
          <cell r="Q89">
            <v>274</v>
          </cell>
        </row>
        <row r="90">
          <cell r="H90" t="str">
            <v>C0083-1-1</v>
          </cell>
          <cell r="L90">
            <v>2</v>
          </cell>
          <cell r="Q90">
            <v>273</v>
          </cell>
        </row>
        <row r="91">
          <cell r="H91" t="str">
            <v>C0084-1-1</v>
          </cell>
          <cell r="L91">
            <v>2</v>
          </cell>
          <cell r="Q91">
            <v>272</v>
          </cell>
        </row>
        <row r="92">
          <cell r="H92" t="str">
            <v>C0085-1-1</v>
          </cell>
          <cell r="L92">
            <v>1</v>
          </cell>
          <cell r="Q92">
            <v>252</v>
          </cell>
        </row>
        <row r="93">
          <cell r="H93" t="str">
            <v>C0086-1-1</v>
          </cell>
          <cell r="L93">
            <v>2</v>
          </cell>
          <cell r="Q93">
            <v>224</v>
          </cell>
        </row>
        <row r="94">
          <cell r="H94" t="str">
            <v>C0087-1-1</v>
          </cell>
          <cell r="L94">
            <v>1</v>
          </cell>
          <cell r="Q94">
            <v>279</v>
          </cell>
        </row>
        <row r="95">
          <cell r="H95" t="str">
            <v>C0087-2-1</v>
          </cell>
          <cell r="L95">
            <v>1</v>
          </cell>
          <cell r="Q95">
            <v>230</v>
          </cell>
        </row>
        <row r="96">
          <cell r="H96" t="str">
            <v>C0088-1-1</v>
          </cell>
          <cell r="L96">
            <v>2</v>
          </cell>
          <cell r="Q96">
            <v>287</v>
          </cell>
        </row>
        <row r="97">
          <cell r="H97" t="str">
            <v>C0089-1-1</v>
          </cell>
          <cell r="L97">
            <v>2</v>
          </cell>
          <cell r="Q97">
            <v>274</v>
          </cell>
        </row>
        <row r="98">
          <cell r="H98" t="str">
            <v>C0090-1-1</v>
          </cell>
          <cell r="L98">
            <v>2</v>
          </cell>
          <cell r="Q98">
            <v>273</v>
          </cell>
        </row>
        <row r="99">
          <cell r="H99" t="str">
            <v>C0091-1-1</v>
          </cell>
          <cell r="L99">
            <v>1</v>
          </cell>
          <cell r="Q99">
            <v>289</v>
          </cell>
        </row>
        <row r="100">
          <cell r="H100" t="str">
            <v>C0091-2-1</v>
          </cell>
          <cell r="L100">
            <v>2</v>
          </cell>
          <cell r="Q100">
            <v>274</v>
          </cell>
        </row>
        <row r="101">
          <cell r="H101" t="str">
            <v>C0092-1-1</v>
          </cell>
          <cell r="L101">
            <v>1</v>
          </cell>
          <cell r="Q101">
            <v>276</v>
          </cell>
        </row>
        <row r="102">
          <cell r="H102" t="str">
            <v>C0092-2-1</v>
          </cell>
          <cell r="L102">
            <v>2</v>
          </cell>
          <cell r="Q102">
            <v>281</v>
          </cell>
        </row>
        <row r="103">
          <cell r="H103" t="str">
            <v>C0092-3-1</v>
          </cell>
          <cell r="L103">
            <v>2</v>
          </cell>
          <cell r="Q103">
            <v>278</v>
          </cell>
        </row>
        <row r="104">
          <cell r="H104" t="str">
            <v>C0093-1-1</v>
          </cell>
          <cell r="L104">
            <v>1</v>
          </cell>
          <cell r="Q104">
            <v>286</v>
          </cell>
        </row>
        <row r="105">
          <cell r="H105" t="str">
            <v>C0094-1-1</v>
          </cell>
          <cell r="L105">
            <v>2</v>
          </cell>
          <cell r="Q105">
            <v>274</v>
          </cell>
        </row>
        <row r="106">
          <cell r="H106" t="str">
            <v>C0095-1-1</v>
          </cell>
          <cell r="L106">
            <v>2</v>
          </cell>
          <cell r="Q106">
            <v>279</v>
          </cell>
        </row>
        <row r="107">
          <cell r="H107" t="str">
            <v>C0095-2-1</v>
          </cell>
          <cell r="L107">
            <v>1</v>
          </cell>
          <cell r="Q107">
            <v>277</v>
          </cell>
        </row>
        <row r="108">
          <cell r="H108" t="str">
            <v>C0096-1-1</v>
          </cell>
          <cell r="L108">
            <v>1</v>
          </cell>
          <cell r="Q108">
            <v>287</v>
          </cell>
        </row>
        <row r="109">
          <cell r="H109" t="str">
            <v>C0097-1-1</v>
          </cell>
          <cell r="L109">
            <v>2</v>
          </cell>
          <cell r="Q109">
            <v>287</v>
          </cell>
        </row>
        <row r="110">
          <cell r="H110" t="str">
            <v>C0098-1-1</v>
          </cell>
          <cell r="L110">
            <v>2</v>
          </cell>
          <cell r="Q110">
            <v>291</v>
          </cell>
        </row>
        <row r="111">
          <cell r="H111" t="str">
            <v>C0099-1-1</v>
          </cell>
          <cell r="L111">
            <v>2</v>
          </cell>
          <cell r="Q111">
            <v>276</v>
          </cell>
        </row>
        <row r="112">
          <cell r="H112" t="str">
            <v>C0100-1-1</v>
          </cell>
          <cell r="L112">
            <v>1</v>
          </cell>
          <cell r="Q112">
            <v>282</v>
          </cell>
        </row>
        <row r="113">
          <cell r="H113" t="str">
            <v>C0101-1-1</v>
          </cell>
          <cell r="L113">
            <v>2</v>
          </cell>
          <cell r="Q113">
            <v>248</v>
          </cell>
        </row>
        <row r="114">
          <cell r="H114" t="str">
            <v>C0101-2-1</v>
          </cell>
          <cell r="L114">
            <v>2</v>
          </cell>
          <cell r="Q114">
            <v>268</v>
          </cell>
        </row>
        <row r="115">
          <cell r="H115" t="str">
            <v>C0102-1-1</v>
          </cell>
          <cell r="L115">
            <v>1</v>
          </cell>
          <cell r="Q115">
            <v>255</v>
          </cell>
        </row>
        <row r="116">
          <cell r="H116" t="str">
            <v>C0105-1-1</v>
          </cell>
          <cell r="L116">
            <v>1</v>
          </cell>
          <cell r="Q116">
            <v>284</v>
          </cell>
        </row>
        <row r="117">
          <cell r="H117" t="str">
            <v>C0106-1-1</v>
          </cell>
          <cell r="L117">
            <v>2</v>
          </cell>
          <cell r="Q117">
            <v>283</v>
          </cell>
        </row>
        <row r="118">
          <cell r="H118" t="str">
            <v>C0107-1-1</v>
          </cell>
          <cell r="L118">
            <v>2</v>
          </cell>
          <cell r="Q118">
            <v>254</v>
          </cell>
        </row>
        <row r="119">
          <cell r="H119" t="str">
            <v>C0107-2-1</v>
          </cell>
          <cell r="L119">
            <v>1</v>
          </cell>
          <cell r="Q119">
            <v>258</v>
          </cell>
        </row>
        <row r="120">
          <cell r="H120" t="str">
            <v>C0108-1-1</v>
          </cell>
          <cell r="L120">
            <v>1</v>
          </cell>
          <cell r="Q120">
            <v>277</v>
          </cell>
        </row>
        <row r="121">
          <cell r="H121" t="str">
            <v>C0109-1-1</v>
          </cell>
          <cell r="L121">
            <v>2</v>
          </cell>
          <cell r="Q121">
            <v>258</v>
          </cell>
        </row>
        <row r="122">
          <cell r="H122" t="str">
            <v>C0110-1-1</v>
          </cell>
          <cell r="L122">
            <v>1</v>
          </cell>
          <cell r="Q122">
            <v>281</v>
          </cell>
        </row>
        <row r="123">
          <cell r="H123" t="str">
            <v>C0111-1-1</v>
          </cell>
          <cell r="L123">
            <v>1</v>
          </cell>
          <cell r="Q123">
            <v>270</v>
          </cell>
        </row>
        <row r="124">
          <cell r="H124" t="str">
            <v>C0112-1-1</v>
          </cell>
          <cell r="L124">
            <v>2</v>
          </cell>
          <cell r="Q124">
            <v>283</v>
          </cell>
        </row>
        <row r="125">
          <cell r="H125" t="str">
            <v>C0113-1-1</v>
          </cell>
          <cell r="L125">
            <v>2</v>
          </cell>
          <cell r="Q125">
            <v>267</v>
          </cell>
        </row>
        <row r="126">
          <cell r="H126" t="str">
            <v>C0113-2-1</v>
          </cell>
          <cell r="L126">
            <v>2</v>
          </cell>
          <cell r="Q126">
            <v>274</v>
          </cell>
        </row>
        <row r="127">
          <cell r="H127" t="str">
            <v>C0114-1-1</v>
          </cell>
          <cell r="L127">
            <v>1</v>
          </cell>
          <cell r="Q127">
            <v>266</v>
          </cell>
        </row>
        <row r="128">
          <cell r="H128" t="str">
            <v>C0117-1-1</v>
          </cell>
          <cell r="L128">
            <v>2</v>
          </cell>
          <cell r="Q128">
            <v>252</v>
          </cell>
        </row>
        <row r="129">
          <cell r="H129" t="str">
            <v>C0118-1-1</v>
          </cell>
          <cell r="L129">
            <v>1</v>
          </cell>
          <cell r="Q129">
            <v>281</v>
          </cell>
        </row>
        <row r="130">
          <cell r="H130" t="str">
            <v>C0119-1-1</v>
          </cell>
          <cell r="L130">
            <v>1</v>
          </cell>
          <cell r="Q130">
            <v>277</v>
          </cell>
        </row>
        <row r="131">
          <cell r="H131" t="str">
            <v>C0120-1-1</v>
          </cell>
          <cell r="L131">
            <v>1</v>
          </cell>
          <cell r="Q131">
            <v>273</v>
          </cell>
        </row>
        <row r="132">
          <cell r="H132" t="str">
            <v>C0121-1-1</v>
          </cell>
          <cell r="L132">
            <v>2</v>
          </cell>
          <cell r="Q132">
            <v>253</v>
          </cell>
        </row>
        <row r="133">
          <cell r="H133" t="str">
            <v>C0122-1-1</v>
          </cell>
          <cell r="L133">
            <v>2</v>
          </cell>
          <cell r="Q133">
            <v>270</v>
          </cell>
        </row>
        <row r="134">
          <cell r="H134" t="str">
            <v>C0123-1-1</v>
          </cell>
          <cell r="L134">
            <v>1</v>
          </cell>
          <cell r="Q134">
            <v>273</v>
          </cell>
        </row>
        <row r="135">
          <cell r="H135" t="str">
            <v>C0124-1-1</v>
          </cell>
          <cell r="L135">
            <v>1</v>
          </cell>
          <cell r="Q135">
            <v>262</v>
          </cell>
        </row>
        <row r="136">
          <cell r="H136" t="str">
            <v>C0125-1-1</v>
          </cell>
          <cell r="L136">
            <v>1</v>
          </cell>
          <cell r="Q136">
            <v>267</v>
          </cell>
        </row>
        <row r="137">
          <cell r="H137" t="str">
            <v>C0126-1-1</v>
          </cell>
          <cell r="L137">
            <v>1</v>
          </cell>
          <cell r="Q137">
            <v>291</v>
          </cell>
        </row>
        <row r="138">
          <cell r="H138" t="str">
            <v>C0127-1-1</v>
          </cell>
          <cell r="L138">
            <v>1</v>
          </cell>
          <cell r="Q138">
            <v>273</v>
          </cell>
        </row>
        <row r="139">
          <cell r="H139" t="str">
            <v>C0128-1-1</v>
          </cell>
          <cell r="L139">
            <v>1</v>
          </cell>
          <cell r="Q139">
            <v>285</v>
          </cell>
        </row>
        <row r="140">
          <cell r="H140" t="str">
            <v>C0128-2-1</v>
          </cell>
          <cell r="L140">
            <v>2</v>
          </cell>
          <cell r="Q140">
            <v>279</v>
          </cell>
        </row>
        <row r="141">
          <cell r="H141" t="str">
            <v>C0129-1-1</v>
          </cell>
          <cell r="L141">
            <v>1</v>
          </cell>
          <cell r="Q141">
            <v>276</v>
          </cell>
        </row>
        <row r="142">
          <cell r="H142" t="str">
            <v>C0129-2-1</v>
          </cell>
          <cell r="L142">
            <v>1</v>
          </cell>
          <cell r="Q142">
            <v>287</v>
          </cell>
        </row>
        <row r="143">
          <cell r="H143" t="str">
            <v>C0130-1-1</v>
          </cell>
          <cell r="L143">
            <v>2</v>
          </cell>
          <cell r="Q143">
            <v>261</v>
          </cell>
        </row>
        <row r="144">
          <cell r="H144" t="str">
            <v>C0130-2-1</v>
          </cell>
          <cell r="L144">
            <v>1</v>
          </cell>
          <cell r="Q144">
            <v>259</v>
          </cell>
        </row>
        <row r="145">
          <cell r="H145" t="str">
            <v>C0131-1-1</v>
          </cell>
          <cell r="L145">
            <v>1</v>
          </cell>
          <cell r="Q145">
            <v>286</v>
          </cell>
        </row>
        <row r="146">
          <cell r="H146" t="str">
            <v>C0132-1-1</v>
          </cell>
          <cell r="L146">
            <v>1</v>
          </cell>
          <cell r="Q146">
            <v>287</v>
          </cell>
        </row>
        <row r="147">
          <cell r="H147" t="str">
            <v>C0133-1-1</v>
          </cell>
          <cell r="L147">
            <v>1</v>
          </cell>
          <cell r="Q147">
            <v>274</v>
          </cell>
        </row>
        <row r="148">
          <cell r="H148" t="str">
            <v>C0134-1-1</v>
          </cell>
          <cell r="L148">
            <v>2</v>
          </cell>
          <cell r="Q148">
            <v>285</v>
          </cell>
        </row>
        <row r="149">
          <cell r="H149" t="str">
            <v>C0136-2-1</v>
          </cell>
          <cell r="L149">
            <v>1</v>
          </cell>
          <cell r="Q149">
            <v>273</v>
          </cell>
        </row>
        <row r="150">
          <cell r="H150" t="str">
            <v>C0137-1-1</v>
          </cell>
          <cell r="L150">
            <v>2</v>
          </cell>
          <cell r="Q150">
            <v>277</v>
          </cell>
        </row>
        <row r="151">
          <cell r="H151" t="str">
            <v>C0137-2-1</v>
          </cell>
          <cell r="L151">
            <v>2</v>
          </cell>
          <cell r="Q151">
            <v>262</v>
          </cell>
        </row>
        <row r="152">
          <cell r="H152" t="str">
            <v>C0138-1-1</v>
          </cell>
          <cell r="L152">
            <v>1</v>
          </cell>
          <cell r="Q152">
            <v>277</v>
          </cell>
        </row>
        <row r="153">
          <cell r="H153" t="str">
            <v>C0139-1-1</v>
          </cell>
          <cell r="L153">
            <v>2</v>
          </cell>
          <cell r="Q153">
            <v>256</v>
          </cell>
        </row>
        <row r="154">
          <cell r="H154" t="str">
            <v>C0140-1-1</v>
          </cell>
          <cell r="L154">
            <v>1</v>
          </cell>
          <cell r="Q154">
            <v>218</v>
          </cell>
        </row>
        <row r="155">
          <cell r="H155" t="str">
            <v>C0141-1-1</v>
          </cell>
          <cell r="L155">
            <v>2</v>
          </cell>
          <cell r="Q155">
            <v>277</v>
          </cell>
        </row>
        <row r="156">
          <cell r="H156" t="str">
            <v>C0142-1-1</v>
          </cell>
          <cell r="L156">
            <v>2</v>
          </cell>
          <cell r="Q156">
            <v>259</v>
          </cell>
        </row>
        <row r="157">
          <cell r="H157" t="str">
            <v>C0143-1-1</v>
          </cell>
          <cell r="L157">
            <v>1</v>
          </cell>
          <cell r="Q157">
            <v>283</v>
          </cell>
        </row>
        <row r="158">
          <cell r="H158" t="str">
            <v>C0144-1-1</v>
          </cell>
          <cell r="L158">
            <v>2</v>
          </cell>
          <cell r="Q158">
            <v>280</v>
          </cell>
        </row>
        <row r="159">
          <cell r="H159" t="str">
            <v>C0145-1-1</v>
          </cell>
          <cell r="L159">
            <v>1</v>
          </cell>
          <cell r="Q159">
            <v>279</v>
          </cell>
        </row>
        <row r="160">
          <cell r="H160" t="str">
            <v>C0145-2-1</v>
          </cell>
          <cell r="L160">
            <v>1</v>
          </cell>
          <cell r="Q160">
            <v>276</v>
          </cell>
        </row>
        <row r="161">
          <cell r="H161" t="str">
            <v>C0145-3-1</v>
          </cell>
          <cell r="L161">
            <v>2</v>
          </cell>
          <cell r="Q161">
            <v>282</v>
          </cell>
        </row>
        <row r="162">
          <cell r="H162" t="str">
            <v>C0146-1-1</v>
          </cell>
          <cell r="L162">
            <v>2</v>
          </cell>
          <cell r="Q162">
            <v>277</v>
          </cell>
        </row>
        <row r="163">
          <cell r="H163" t="str">
            <v>C0147-1-1</v>
          </cell>
          <cell r="L163">
            <v>2</v>
          </cell>
          <cell r="Q163">
            <v>275</v>
          </cell>
        </row>
        <row r="164">
          <cell r="H164" t="str">
            <v>C0147-2-1</v>
          </cell>
          <cell r="L164">
            <v>2</v>
          </cell>
          <cell r="Q164">
            <v>288</v>
          </cell>
        </row>
        <row r="165">
          <cell r="H165" t="str">
            <v>C0148-1-1</v>
          </cell>
          <cell r="L165">
            <v>2</v>
          </cell>
          <cell r="Q165">
            <v>287</v>
          </cell>
        </row>
        <row r="166">
          <cell r="H166" t="str">
            <v>C0149-1-1</v>
          </cell>
          <cell r="L166">
            <v>1</v>
          </cell>
          <cell r="Q166">
            <v>287</v>
          </cell>
        </row>
        <row r="167">
          <cell r="H167" t="str">
            <v>C0151-1-1</v>
          </cell>
          <cell r="L167">
            <v>1</v>
          </cell>
          <cell r="Q167">
            <v>270</v>
          </cell>
        </row>
        <row r="168">
          <cell r="H168" t="str">
            <v>C0152-1-1</v>
          </cell>
          <cell r="L168">
            <v>1</v>
          </cell>
          <cell r="Q168">
            <v>278</v>
          </cell>
        </row>
        <row r="169">
          <cell r="H169" t="str">
            <v>C0153-1-1</v>
          </cell>
          <cell r="L169">
            <v>2</v>
          </cell>
          <cell r="Q169">
            <v>279</v>
          </cell>
        </row>
        <row r="170">
          <cell r="H170" t="str">
            <v>C0154-1-1</v>
          </cell>
          <cell r="L170">
            <v>1</v>
          </cell>
          <cell r="Q170">
            <v>269</v>
          </cell>
        </row>
        <row r="171">
          <cell r="H171" t="str">
            <v>C0154-2-1</v>
          </cell>
          <cell r="L171">
            <v>2</v>
          </cell>
          <cell r="Q171">
            <v>275</v>
          </cell>
        </row>
        <row r="172">
          <cell r="H172" t="str">
            <v>C0155-1-1</v>
          </cell>
          <cell r="L172">
            <v>2</v>
          </cell>
          <cell r="Q172">
            <v>284</v>
          </cell>
        </row>
        <row r="173">
          <cell r="H173" t="str">
            <v>C0156-1-1</v>
          </cell>
          <cell r="L173">
            <v>1</v>
          </cell>
          <cell r="Q173">
            <v>263</v>
          </cell>
        </row>
        <row r="174">
          <cell r="H174" t="str">
            <v>C0157-1-1</v>
          </cell>
          <cell r="L174">
            <v>1</v>
          </cell>
          <cell r="Q174">
            <v>276</v>
          </cell>
        </row>
        <row r="175">
          <cell r="H175" t="str">
            <v>C0158-1-1</v>
          </cell>
          <cell r="L175">
            <v>2</v>
          </cell>
          <cell r="Q175">
            <v>273</v>
          </cell>
        </row>
        <row r="176">
          <cell r="H176" t="str">
            <v>C0159-1-1</v>
          </cell>
          <cell r="L176">
            <v>2</v>
          </cell>
          <cell r="Q176">
            <v>266</v>
          </cell>
        </row>
        <row r="177">
          <cell r="H177" t="str">
            <v>C0160-1-1</v>
          </cell>
          <cell r="L177">
            <v>1</v>
          </cell>
          <cell r="Q177">
            <v>266</v>
          </cell>
        </row>
        <row r="178">
          <cell r="H178" t="str">
            <v>C0160-2-1</v>
          </cell>
          <cell r="L178">
            <v>1</v>
          </cell>
          <cell r="Q178">
            <v>266</v>
          </cell>
        </row>
        <row r="179">
          <cell r="H179" t="str">
            <v>C0161-1-1</v>
          </cell>
          <cell r="L179">
            <v>1</v>
          </cell>
          <cell r="Q179">
            <v>250</v>
          </cell>
        </row>
        <row r="180">
          <cell r="H180" t="str">
            <v>C0162-1-1</v>
          </cell>
          <cell r="L180">
            <v>2</v>
          </cell>
          <cell r="Q180">
            <v>287</v>
          </cell>
        </row>
        <row r="181">
          <cell r="H181" t="str">
            <v>C0163-1-1</v>
          </cell>
          <cell r="L181">
            <v>2</v>
          </cell>
          <cell r="Q181">
            <v>273</v>
          </cell>
        </row>
        <row r="182">
          <cell r="H182" t="str">
            <v>C0164-1-1</v>
          </cell>
          <cell r="L182">
            <v>2</v>
          </cell>
          <cell r="Q182">
            <v>286</v>
          </cell>
        </row>
        <row r="183">
          <cell r="H183" t="str">
            <v>C0164-2-1</v>
          </cell>
          <cell r="L183">
            <v>2</v>
          </cell>
          <cell r="Q183">
            <v>277</v>
          </cell>
        </row>
        <row r="184">
          <cell r="H184" t="str">
            <v>C0165-1-1</v>
          </cell>
          <cell r="L184">
            <v>1</v>
          </cell>
          <cell r="Q184">
            <v>239</v>
          </cell>
        </row>
        <row r="185">
          <cell r="H185" t="str">
            <v>C0165-1-2</v>
          </cell>
          <cell r="L185">
            <v>2</v>
          </cell>
          <cell r="Q185">
            <v>239</v>
          </cell>
        </row>
        <row r="186">
          <cell r="H186" t="str">
            <v>C0166-1-1</v>
          </cell>
          <cell r="L186">
            <v>1</v>
          </cell>
          <cell r="Q186">
            <v>276</v>
          </cell>
        </row>
        <row r="187">
          <cell r="H187" t="str">
            <v>C0167-1-1</v>
          </cell>
          <cell r="L187">
            <v>1</v>
          </cell>
          <cell r="Q187">
            <v>273</v>
          </cell>
        </row>
        <row r="188">
          <cell r="H188" t="str">
            <v>C0168-1-1</v>
          </cell>
          <cell r="L188">
            <v>2</v>
          </cell>
          <cell r="Q188">
            <v>255</v>
          </cell>
        </row>
        <row r="189">
          <cell r="H189" t="str">
            <v>C0168-2-1</v>
          </cell>
          <cell r="L189">
            <v>1</v>
          </cell>
          <cell r="Q189">
            <v>243</v>
          </cell>
        </row>
        <row r="190">
          <cell r="H190" t="str">
            <v>C0169-1-1</v>
          </cell>
          <cell r="L190">
            <v>2</v>
          </cell>
          <cell r="Q190">
            <v>277</v>
          </cell>
        </row>
        <row r="191">
          <cell r="H191" t="str">
            <v>C0170-1-1</v>
          </cell>
          <cell r="L191">
            <v>1</v>
          </cell>
          <cell r="Q191">
            <v>291</v>
          </cell>
        </row>
        <row r="192">
          <cell r="H192" t="str">
            <v>C0171-1-1</v>
          </cell>
          <cell r="L192">
            <v>2</v>
          </cell>
          <cell r="Q192">
            <v>268</v>
          </cell>
        </row>
        <row r="193">
          <cell r="H193" t="str">
            <v>C0172-1-1</v>
          </cell>
          <cell r="L193">
            <v>2</v>
          </cell>
          <cell r="Q193">
            <v>276</v>
          </cell>
        </row>
        <row r="194">
          <cell r="H194" t="str">
            <v>C0173-1-1</v>
          </cell>
          <cell r="L194">
            <v>2</v>
          </cell>
          <cell r="Q194">
            <v>273</v>
          </cell>
        </row>
        <row r="195">
          <cell r="H195" t="str">
            <v>C0174-1-1</v>
          </cell>
          <cell r="L195">
            <v>1</v>
          </cell>
          <cell r="Q195">
            <v>279</v>
          </cell>
        </row>
        <row r="196">
          <cell r="H196" t="str">
            <v>C0175-1-1</v>
          </cell>
          <cell r="L196">
            <v>2</v>
          </cell>
          <cell r="Q196">
            <v>270</v>
          </cell>
        </row>
        <row r="197">
          <cell r="H197" t="str">
            <v>C0176-1-1</v>
          </cell>
          <cell r="L197">
            <v>1</v>
          </cell>
          <cell r="Q197">
            <v>275</v>
          </cell>
        </row>
        <row r="198">
          <cell r="H198" t="str">
            <v>C0176-2-1</v>
          </cell>
          <cell r="L198">
            <v>2</v>
          </cell>
          <cell r="Q198">
            <v>276</v>
          </cell>
        </row>
        <row r="199">
          <cell r="H199" t="str">
            <v>C0177-1-1</v>
          </cell>
          <cell r="L199">
            <v>1</v>
          </cell>
          <cell r="Q199">
            <v>269</v>
          </cell>
        </row>
        <row r="200">
          <cell r="H200" t="str">
            <v>C0178-1-1</v>
          </cell>
          <cell r="L200">
            <v>1</v>
          </cell>
          <cell r="Q200">
            <v>289</v>
          </cell>
        </row>
        <row r="201">
          <cell r="H201" t="str">
            <v>C0179-1-1</v>
          </cell>
          <cell r="L201">
            <v>2</v>
          </cell>
          <cell r="Q201">
            <v>283</v>
          </cell>
        </row>
        <row r="202">
          <cell r="H202" t="str">
            <v>C0180-1-1</v>
          </cell>
          <cell r="L202">
            <v>1</v>
          </cell>
          <cell r="Q202">
            <v>277</v>
          </cell>
        </row>
        <row r="203">
          <cell r="H203" t="str">
            <v>C0182-1-1</v>
          </cell>
          <cell r="L203">
            <v>2</v>
          </cell>
          <cell r="Q203">
            <v>286</v>
          </cell>
        </row>
        <row r="204">
          <cell r="H204" t="str">
            <v>C0183-1-1</v>
          </cell>
          <cell r="L204">
            <v>2</v>
          </cell>
          <cell r="Q204">
            <v>274</v>
          </cell>
        </row>
        <row r="205">
          <cell r="H205" t="str">
            <v>C0183-2-1</v>
          </cell>
          <cell r="L205">
            <v>1</v>
          </cell>
          <cell r="Q205">
            <v>286</v>
          </cell>
        </row>
        <row r="206">
          <cell r="H206" t="str">
            <v>C0184-1-1</v>
          </cell>
          <cell r="L206">
            <v>1</v>
          </cell>
          <cell r="Q206">
            <v>282</v>
          </cell>
        </row>
        <row r="207">
          <cell r="H207" t="str">
            <v>C0184-2-1</v>
          </cell>
          <cell r="L207">
            <v>1</v>
          </cell>
          <cell r="Q207">
            <v>282</v>
          </cell>
        </row>
        <row r="208">
          <cell r="H208" t="str">
            <v>C0185-1-1</v>
          </cell>
          <cell r="L208">
            <v>1</v>
          </cell>
          <cell r="Q208">
            <v>279</v>
          </cell>
        </row>
        <row r="209">
          <cell r="H209" t="str">
            <v>C0186-1-1</v>
          </cell>
          <cell r="L209">
            <v>2</v>
          </cell>
          <cell r="Q209">
            <v>216</v>
          </cell>
        </row>
        <row r="210">
          <cell r="H210" t="str">
            <v>C0187-1-1</v>
          </cell>
          <cell r="L210">
            <v>1</v>
          </cell>
          <cell r="Q210">
            <v>281</v>
          </cell>
        </row>
        <row r="211">
          <cell r="H211" t="str">
            <v>C0188-1-1</v>
          </cell>
          <cell r="L211">
            <v>2</v>
          </cell>
          <cell r="Q211">
            <v>276</v>
          </cell>
        </row>
        <row r="212">
          <cell r="H212" t="str">
            <v>C0189-1-1</v>
          </cell>
          <cell r="L212">
            <v>2</v>
          </cell>
          <cell r="Q212">
            <v>268</v>
          </cell>
        </row>
        <row r="213">
          <cell r="H213" t="str">
            <v>C0190-1-1</v>
          </cell>
          <cell r="L213">
            <v>2</v>
          </cell>
          <cell r="Q213">
            <v>285</v>
          </cell>
        </row>
        <row r="214">
          <cell r="H214" t="str">
            <v>C0190-2-1</v>
          </cell>
          <cell r="L214">
            <v>2</v>
          </cell>
          <cell r="Q214">
            <v>273</v>
          </cell>
        </row>
        <row r="215">
          <cell r="H215" t="str">
            <v>C0191-1-1</v>
          </cell>
          <cell r="L215">
            <v>1</v>
          </cell>
          <cell r="Q215">
            <v>287</v>
          </cell>
        </row>
        <row r="216">
          <cell r="H216" t="str">
            <v>C0192-1-1</v>
          </cell>
          <cell r="L216">
            <v>2</v>
          </cell>
          <cell r="Q216">
            <v>285</v>
          </cell>
        </row>
        <row r="217">
          <cell r="H217" t="str">
            <v>C0193-1-1</v>
          </cell>
          <cell r="L217">
            <v>1</v>
          </cell>
          <cell r="Q217">
            <v>274</v>
          </cell>
        </row>
        <row r="218">
          <cell r="H218" t="str">
            <v>C0194-1-1</v>
          </cell>
          <cell r="L218">
            <v>1</v>
          </cell>
          <cell r="Q218">
            <v>269</v>
          </cell>
        </row>
        <row r="219">
          <cell r="H219" t="str">
            <v>C0195-1-1</v>
          </cell>
          <cell r="L219">
            <v>2</v>
          </cell>
          <cell r="Q219">
            <v>251</v>
          </cell>
        </row>
        <row r="220">
          <cell r="H220" t="str">
            <v>C0195-2-1</v>
          </cell>
          <cell r="L220">
            <v>1</v>
          </cell>
          <cell r="Q220">
            <v>239</v>
          </cell>
        </row>
        <row r="221">
          <cell r="H221" t="str">
            <v>C0196-1-1</v>
          </cell>
          <cell r="L221">
            <v>2</v>
          </cell>
          <cell r="Q221">
            <v>280</v>
          </cell>
        </row>
        <row r="222">
          <cell r="H222" t="str">
            <v>C0197-1-1</v>
          </cell>
          <cell r="L222">
            <v>1</v>
          </cell>
          <cell r="Q222">
            <v>284</v>
          </cell>
        </row>
        <row r="223">
          <cell r="H223" t="str">
            <v>C0199-1-1</v>
          </cell>
          <cell r="L223">
            <v>1</v>
          </cell>
          <cell r="Q223">
            <v>266</v>
          </cell>
        </row>
        <row r="224">
          <cell r="H224" t="str">
            <v>C0201-1-1</v>
          </cell>
          <cell r="L224">
            <v>2</v>
          </cell>
          <cell r="Q224">
            <v>258</v>
          </cell>
        </row>
        <row r="225">
          <cell r="H225" t="str">
            <v>C0203-1-1</v>
          </cell>
          <cell r="L225">
            <v>1</v>
          </cell>
          <cell r="Q225">
            <v>267</v>
          </cell>
        </row>
        <row r="226">
          <cell r="H226" t="str">
            <v>C0204-1-1</v>
          </cell>
          <cell r="L226">
            <v>1</v>
          </cell>
          <cell r="Q226">
            <v>281</v>
          </cell>
        </row>
        <row r="227">
          <cell r="H227" t="str">
            <v>C0205-1-1</v>
          </cell>
          <cell r="L227">
            <v>1</v>
          </cell>
          <cell r="Q227">
            <v>221</v>
          </cell>
        </row>
        <row r="228">
          <cell r="H228" t="str">
            <v>C0205-1-2</v>
          </cell>
          <cell r="L228">
            <v>2</v>
          </cell>
          <cell r="Q228">
            <v>221</v>
          </cell>
        </row>
        <row r="229">
          <cell r="H229" t="str">
            <v>C0205-2-1</v>
          </cell>
          <cell r="L229">
            <v>1</v>
          </cell>
          <cell r="Q229">
            <v>255</v>
          </cell>
        </row>
        <row r="230">
          <cell r="H230" t="str">
            <v>C0206-1-1</v>
          </cell>
          <cell r="L230">
            <v>2</v>
          </cell>
          <cell r="Q230">
            <v>234</v>
          </cell>
        </row>
        <row r="231">
          <cell r="H231" t="str">
            <v>C0206-1-2</v>
          </cell>
          <cell r="L231">
            <v>1</v>
          </cell>
          <cell r="Q231">
            <v>234</v>
          </cell>
        </row>
        <row r="232">
          <cell r="H232" t="str">
            <v>C0207-1-1</v>
          </cell>
          <cell r="L232">
            <v>1</v>
          </cell>
          <cell r="Q232">
            <v>271</v>
          </cell>
        </row>
        <row r="233">
          <cell r="H233" t="str">
            <v>C0208-1-1</v>
          </cell>
          <cell r="L233">
            <v>1</v>
          </cell>
          <cell r="Q233">
            <v>275</v>
          </cell>
        </row>
        <row r="234">
          <cell r="H234" t="str">
            <v>C0209-1-1</v>
          </cell>
          <cell r="L234">
            <v>1</v>
          </cell>
          <cell r="Q234">
            <v>273</v>
          </cell>
        </row>
        <row r="235">
          <cell r="H235" t="str">
            <v>C0209-2-1</v>
          </cell>
          <cell r="L235">
            <v>1</v>
          </cell>
          <cell r="Q235">
            <v>245</v>
          </cell>
        </row>
        <row r="236">
          <cell r="H236" t="str">
            <v>C0210-1-1</v>
          </cell>
          <cell r="L236">
            <v>2</v>
          </cell>
          <cell r="Q236">
            <v>275</v>
          </cell>
        </row>
        <row r="237">
          <cell r="H237" t="str">
            <v>C0211-1-1</v>
          </cell>
          <cell r="L237">
            <v>2</v>
          </cell>
          <cell r="Q237">
            <v>273</v>
          </cell>
        </row>
        <row r="238">
          <cell r="H238" t="str">
            <v>C0212-1-1</v>
          </cell>
          <cell r="L238">
            <v>2</v>
          </cell>
          <cell r="Q238">
            <v>276</v>
          </cell>
        </row>
        <row r="239">
          <cell r="H239" t="str">
            <v>C0213-1-1</v>
          </cell>
          <cell r="L239">
            <v>2</v>
          </cell>
          <cell r="Q239">
            <v>266</v>
          </cell>
        </row>
        <row r="240">
          <cell r="H240" t="str">
            <v>C0214-1-1</v>
          </cell>
          <cell r="L240">
            <v>2</v>
          </cell>
          <cell r="Q240">
            <v>277</v>
          </cell>
        </row>
        <row r="241">
          <cell r="H241" t="str">
            <v>C0215-1-1</v>
          </cell>
          <cell r="L241">
            <v>1</v>
          </cell>
          <cell r="Q241">
            <v>286</v>
          </cell>
        </row>
        <row r="242">
          <cell r="H242" t="str">
            <v>C0216-1-1</v>
          </cell>
          <cell r="L242">
            <v>1</v>
          </cell>
          <cell r="Q242">
            <v>271</v>
          </cell>
        </row>
        <row r="243">
          <cell r="H243" t="str">
            <v>C0217-1-1</v>
          </cell>
          <cell r="L243">
            <v>1</v>
          </cell>
          <cell r="Q243">
            <v>276</v>
          </cell>
        </row>
        <row r="244">
          <cell r="H244" t="str">
            <v>C0218-1-1</v>
          </cell>
          <cell r="L244">
            <v>1</v>
          </cell>
          <cell r="Q244">
            <v>278</v>
          </cell>
        </row>
        <row r="245">
          <cell r="H245" t="str">
            <v>C0219-1-1</v>
          </cell>
          <cell r="L245">
            <v>1</v>
          </cell>
          <cell r="Q245">
            <v>248</v>
          </cell>
        </row>
        <row r="246">
          <cell r="H246" t="str">
            <v>C0220-1-1</v>
          </cell>
          <cell r="L246">
            <v>1</v>
          </cell>
          <cell r="Q246">
            <v>275</v>
          </cell>
        </row>
        <row r="247">
          <cell r="H247" t="str">
            <v>C0221-1-1</v>
          </cell>
          <cell r="L247">
            <v>1</v>
          </cell>
          <cell r="Q247">
            <v>273</v>
          </cell>
        </row>
        <row r="248">
          <cell r="H248" t="str">
            <v>C0221-2-1</v>
          </cell>
          <cell r="L248">
            <v>1</v>
          </cell>
          <cell r="Q248">
            <v>272</v>
          </cell>
        </row>
        <row r="249">
          <cell r="H249" t="str">
            <v>C0224-1-1</v>
          </cell>
          <cell r="L249">
            <v>1</v>
          </cell>
          <cell r="Q249">
            <v>273</v>
          </cell>
        </row>
        <row r="250">
          <cell r="H250" t="str">
            <v>C0226-1-1</v>
          </cell>
          <cell r="L250">
            <v>1</v>
          </cell>
          <cell r="Q250">
            <v>288</v>
          </cell>
        </row>
        <row r="251">
          <cell r="H251" t="str">
            <v>C0227-1-1</v>
          </cell>
          <cell r="L251">
            <v>2</v>
          </cell>
          <cell r="Q251">
            <v>295</v>
          </cell>
        </row>
        <row r="252">
          <cell r="H252" t="str">
            <v>C0228-1-1</v>
          </cell>
          <cell r="L252">
            <v>2</v>
          </cell>
          <cell r="Q252">
            <v>287</v>
          </cell>
        </row>
        <row r="253">
          <cell r="H253" t="str">
            <v>C0229-1-1</v>
          </cell>
          <cell r="L253">
            <v>2</v>
          </cell>
          <cell r="Q253">
            <v>267</v>
          </cell>
        </row>
        <row r="254">
          <cell r="H254" t="str">
            <v>C0230-1-1</v>
          </cell>
          <cell r="L254">
            <v>1</v>
          </cell>
          <cell r="Q254">
            <v>259</v>
          </cell>
        </row>
        <row r="255">
          <cell r="H255" t="str">
            <v>C0231-1-1</v>
          </cell>
          <cell r="L255">
            <v>1</v>
          </cell>
          <cell r="Q255">
            <v>285</v>
          </cell>
        </row>
        <row r="256">
          <cell r="H256" t="str">
            <v>C0232-1-1</v>
          </cell>
          <cell r="L256">
            <v>2</v>
          </cell>
          <cell r="Q256">
            <v>275</v>
          </cell>
        </row>
        <row r="257">
          <cell r="H257" t="str">
            <v>C0232-2-1</v>
          </cell>
          <cell r="L257">
            <v>1</v>
          </cell>
          <cell r="Q257">
            <v>277</v>
          </cell>
        </row>
        <row r="258">
          <cell r="H258" t="str">
            <v>C0233-1-1</v>
          </cell>
          <cell r="L258">
            <v>1</v>
          </cell>
          <cell r="Q258">
            <v>280</v>
          </cell>
        </row>
        <row r="259">
          <cell r="H259" t="str">
            <v>C0233-2-1</v>
          </cell>
          <cell r="L259">
            <v>2</v>
          </cell>
          <cell r="Q259">
            <v>286</v>
          </cell>
        </row>
        <row r="260">
          <cell r="H260" t="str">
            <v>C0234-1-1</v>
          </cell>
          <cell r="L260">
            <v>1</v>
          </cell>
          <cell r="Q260">
            <v>281</v>
          </cell>
        </row>
        <row r="261">
          <cell r="H261" t="str">
            <v>C0235-1-1</v>
          </cell>
          <cell r="L261">
            <v>2</v>
          </cell>
          <cell r="Q261">
            <v>265</v>
          </cell>
        </row>
        <row r="262">
          <cell r="H262" t="str">
            <v>C0237-1-1</v>
          </cell>
          <cell r="L262">
            <v>1</v>
          </cell>
          <cell r="Q262">
            <v>278</v>
          </cell>
        </row>
        <row r="263">
          <cell r="H263" t="str">
            <v>C0238-1-1</v>
          </cell>
          <cell r="L263">
            <v>2</v>
          </cell>
          <cell r="Q263">
            <v>274</v>
          </cell>
        </row>
        <row r="264">
          <cell r="H264" t="str">
            <v>C0239-1-1</v>
          </cell>
          <cell r="L264">
            <v>1</v>
          </cell>
          <cell r="Q264">
            <v>253</v>
          </cell>
        </row>
        <row r="265">
          <cell r="H265" t="str">
            <v>C0240-1-1</v>
          </cell>
          <cell r="L265">
            <v>2</v>
          </cell>
          <cell r="Q265">
            <v>262</v>
          </cell>
        </row>
        <row r="266">
          <cell r="H266" t="str">
            <v>C0241-1-1</v>
          </cell>
          <cell r="L266">
            <v>2</v>
          </cell>
          <cell r="Q266">
            <v>264</v>
          </cell>
        </row>
        <row r="267">
          <cell r="H267" t="str">
            <v>C0242-1-1</v>
          </cell>
          <cell r="L267">
            <v>2</v>
          </cell>
          <cell r="Q267">
            <v>284</v>
          </cell>
        </row>
        <row r="268">
          <cell r="H268" t="str">
            <v>C0242-2-1</v>
          </cell>
          <cell r="L268">
            <v>2</v>
          </cell>
          <cell r="Q268">
            <v>288</v>
          </cell>
        </row>
        <row r="269">
          <cell r="H269" t="str">
            <v>C0243-1-1</v>
          </cell>
          <cell r="L269">
            <v>1</v>
          </cell>
          <cell r="Q269">
            <v>227</v>
          </cell>
        </row>
        <row r="270">
          <cell r="H270" t="str">
            <v>C0244-1-1</v>
          </cell>
          <cell r="L270">
            <v>1</v>
          </cell>
          <cell r="Q270">
            <v>288</v>
          </cell>
        </row>
        <row r="271">
          <cell r="H271" t="str">
            <v>C0245-1-1</v>
          </cell>
          <cell r="L271">
            <v>1</v>
          </cell>
          <cell r="Q271">
            <v>279</v>
          </cell>
        </row>
        <row r="272">
          <cell r="H272" t="str">
            <v>C0246-1-1</v>
          </cell>
          <cell r="L272">
            <v>1</v>
          </cell>
          <cell r="Q272">
            <v>280</v>
          </cell>
        </row>
        <row r="273">
          <cell r="H273" t="str">
            <v>C0247-1-1</v>
          </cell>
          <cell r="L273">
            <v>1</v>
          </cell>
          <cell r="Q273">
            <v>288</v>
          </cell>
        </row>
        <row r="274">
          <cell r="H274" t="str">
            <v>C0247-2-1</v>
          </cell>
          <cell r="L274">
            <v>2</v>
          </cell>
          <cell r="Q274">
            <v>276</v>
          </cell>
        </row>
        <row r="275">
          <cell r="H275" t="str">
            <v>C0249-1-1</v>
          </cell>
          <cell r="L275">
            <v>1</v>
          </cell>
          <cell r="Q275">
            <v>281</v>
          </cell>
        </row>
        <row r="276">
          <cell r="H276" t="str">
            <v>C0251-1-1</v>
          </cell>
          <cell r="L276">
            <v>1</v>
          </cell>
          <cell r="Q276">
            <v>261</v>
          </cell>
        </row>
        <row r="277">
          <cell r="H277" t="str">
            <v>C0251-2-1</v>
          </cell>
          <cell r="L277">
            <v>2</v>
          </cell>
          <cell r="Q277">
            <v>271</v>
          </cell>
        </row>
        <row r="278">
          <cell r="H278" t="str">
            <v>C0252-1-1</v>
          </cell>
          <cell r="L278">
            <v>1</v>
          </cell>
          <cell r="Q278">
            <v>289</v>
          </cell>
        </row>
        <row r="279">
          <cell r="H279" t="str">
            <v>C0253-1-1</v>
          </cell>
          <cell r="L279">
            <v>1</v>
          </cell>
          <cell r="Q279">
            <v>267</v>
          </cell>
        </row>
        <row r="280">
          <cell r="H280" t="str">
            <v>C0253-1-2</v>
          </cell>
          <cell r="L280">
            <v>2</v>
          </cell>
          <cell r="Q280">
            <v>267</v>
          </cell>
        </row>
        <row r="281">
          <cell r="H281" t="str">
            <v>C0255-1-1</v>
          </cell>
          <cell r="L281">
            <v>2</v>
          </cell>
          <cell r="Q281">
            <v>272</v>
          </cell>
        </row>
        <row r="282">
          <cell r="H282" t="str">
            <v>C0256-1-1</v>
          </cell>
          <cell r="L282">
            <v>1</v>
          </cell>
          <cell r="Q282">
            <v>273</v>
          </cell>
        </row>
        <row r="283">
          <cell r="H283" t="str">
            <v>C0257-1-1</v>
          </cell>
          <cell r="L283">
            <v>2</v>
          </cell>
          <cell r="Q283">
            <v>280</v>
          </cell>
        </row>
        <row r="284">
          <cell r="H284" t="str">
            <v>C0259-1-1</v>
          </cell>
          <cell r="L284">
            <v>1</v>
          </cell>
          <cell r="Q284">
            <v>274</v>
          </cell>
        </row>
        <row r="285">
          <cell r="H285" t="str">
            <v>C0260-1-1</v>
          </cell>
          <cell r="L285">
            <v>1</v>
          </cell>
          <cell r="Q285">
            <v>285</v>
          </cell>
        </row>
        <row r="286">
          <cell r="H286" t="str">
            <v>C0261-1-1</v>
          </cell>
          <cell r="L286">
            <v>2</v>
          </cell>
          <cell r="Q286">
            <v>279</v>
          </cell>
        </row>
        <row r="287">
          <cell r="H287" t="str">
            <v>C0262-1-1</v>
          </cell>
          <cell r="L287">
            <v>1</v>
          </cell>
          <cell r="Q287">
            <v>276</v>
          </cell>
        </row>
        <row r="288">
          <cell r="H288" t="str">
            <v>C0264-1-1</v>
          </cell>
          <cell r="L288">
            <v>2</v>
          </cell>
          <cell r="Q288">
            <v>277</v>
          </cell>
        </row>
        <row r="289">
          <cell r="H289" t="str">
            <v>C0266-1-1</v>
          </cell>
          <cell r="L289">
            <v>1</v>
          </cell>
          <cell r="Q289">
            <v>273</v>
          </cell>
        </row>
        <row r="290">
          <cell r="H290" t="str">
            <v>C0267-1-1</v>
          </cell>
          <cell r="L290">
            <v>2</v>
          </cell>
          <cell r="Q290">
            <v>286</v>
          </cell>
        </row>
        <row r="291">
          <cell r="H291" t="str">
            <v>C0269-1-1</v>
          </cell>
          <cell r="L291">
            <v>1</v>
          </cell>
          <cell r="Q291">
            <v>284</v>
          </cell>
        </row>
        <row r="292">
          <cell r="H292" t="str">
            <v>C0270-1-1</v>
          </cell>
          <cell r="L292">
            <v>1</v>
          </cell>
          <cell r="Q292">
            <v>285</v>
          </cell>
        </row>
        <row r="293">
          <cell r="H293" t="str">
            <v>C0272-1-1</v>
          </cell>
          <cell r="L293">
            <v>1</v>
          </cell>
          <cell r="Q293">
            <v>275</v>
          </cell>
        </row>
        <row r="294">
          <cell r="H294" t="str">
            <v>C0273-1-1</v>
          </cell>
          <cell r="L294">
            <v>1</v>
          </cell>
          <cell r="Q294">
            <v>268</v>
          </cell>
        </row>
        <row r="295">
          <cell r="H295" t="str">
            <v>C0275-1-1</v>
          </cell>
          <cell r="L295">
            <v>1</v>
          </cell>
          <cell r="Q295">
            <v>285</v>
          </cell>
        </row>
        <row r="296">
          <cell r="H296" t="str">
            <v>C0276-1-1</v>
          </cell>
          <cell r="L296">
            <v>2</v>
          </cell>
          <cell r="Q296">
            <v>249</v>
          </cell>
        </row>
        <row r="297">
          <cell r="H297" t="str">
            <v>C0277-1-1</v>
          </cell>
          <cell r="L297">
            <v>2</v>
          </cell>
          <cell r="Q297">
            <v>262</v>
          </cell>
        </row>
        <row r="298">
          <cell r="H298" t="str">
            <v>C0277-1-2</v>
          </cell>
          <cell r="L298">
            <v>1</v>
          </cell>
          <cell r="Q298">
            <v>262</v>
          </cell>
        </row>
        <row r="299">
          <cell r="H299" t="str">
            <v>C0278-1-1</v>
          </cell>
          <cell r="L299">
            <v>2</v>
          </cell>
          <cell r="Q299">
            <v>274</v>
          </cell>
        </row>
        <row r="300">
          <cell r="H300" t="str">
            <v>C0279-1-1</v>
          </cell>
          <cell r="L300">
            <v>1</v>
          </cell>
          <cell r="Q300">
            <v>265</v>
          </cell>
        </row>
        <row r="301">
          <cell r="H301" t="str">
            <v>C0280-1-1</v>
          </cell>
          <cell r="L301">
            <v>1</v>
          </cell>
          <cell r="Q301">
            <v>276</v>
          </cell>
        </row>
        <row r="302">
          <cell r="H302" t="str">
            <v>C0282-1-1</v>
          </cell>
          <cell r="L302">
            <v>2</v>
          </cell>
          <cell r="Q302">
            <v>279</v>
          </cell>
        </row>
        <row r="303">
          <cell r="H303" t="str">
            <v>C0282-2-1</v>
          </cell>
          <cell r="L303">
            <v>2</v>
          </cell>
          <cell r="Q303">
            <v>279</v>
          </cell>
        </row>
        <row r="304">
          <cell r="H304" t="str">
            <v>C0284-1-1</v>
          </cell>
          <cell r="L304">
            <v>1</v>
          </cell>
          <cell r="Q304">
            <v>280</v>
          </cell>
        </row>
        <row r="305">
          <cell r="H305" t="str">
            <v>C0285-1-1</v>
          </cell>
          <cell r="L305">
            <v>2</v>
          </cell>
          <cell r="Q305">
            <v>275</v>
          </cell>
        </row>
        <row r="306">
          <cell r="H306" t="str">
            <v>C0286-1-1</v>
          </cell>
          <cell r="L306">
            <v>1</v>
          </cell>
          <cell r="Q306">
            <v>270</v>
          </cell>
        </row>
        <row r="307">
          <cell r="H307" t="str">
            <v>C0287-1-1</v>
          </cell>
          <cell r="L307">
            <v>1</v>
          </cell>
          <cell r="Q307">
            <v>282</v>
          </cell>
        </row>
        <row r="308">
          <cell r="H308" t="str">
            <v>C0288-1-1</v>
          </cell>
          <cell r="L308">
            <v>2</v>
          </cell>
          <cell r="Q308">
            <v>263</v>
          </cell>
        </row>
        <row r="309">
          <cell r="H309" t="str">
            <v>C0288-2-1</v>
          </cell>
          <cell r="L309">
            <v>1</v>
          </cell>
          <cell r="Q309">
            <v>275</v>
          </cell>
        </row>
        <row r="310">
          <cell r="H310" t="str">
            <v>C0290-1-1</v>
          </cell>
          <cell r="L310">
            <v>1</v>
          </cell>
          <cell r="Q310">
            <v>275</v>
          </cell>
        </row>
        <row r="311">
          <cell r="H311" t="str">
            <v>C0292-1-1</v>
          </cell>
          <cell r="L311">
            <v>2</v>
          </cell>
          <cell r="Q311">
            <v>283</v>
          </cell>
        </row>
        <row r="312">
          <cell r="H312" t="str">
            <v>C0293-1-1</v>
          </cell>
          <cell r="L312">
            <v>1</v>
          </cell>
          <cell r="Q312">
            <v>278</v>
          </cell>
        </row>
        <row r="313">
          <cell r="H313" t="str">
            <v>C0294-1-1</v>
          </cell>
          <cell r="L313">
            <v>2</v>
          </cell>
          <cell r="Q313">
            <v>273</v>
          </cell>
        </row>
        <row r="314">
          <cell r="H314" t="str">
            <v>C0295-1-1</v>
          </cell>
          <cell r="L314">
            <v>2</v>
          </cell>
          <cell r="Q314">
            <v>266</v>
          </cell>
        </row>
        <row r="315">
          <cell r="H315" t="str">
            <v>C0296-1-1</v>
          </cell>
          <cell r="L315">
            <v>2</v>
          </cell>
          <cell r="Q315">
            <v>240</v>
          </cell>
        </row>
        <row r="316">
          <cell r="H316" t="str">
            <v>C0297-1-1</v>
          </cell>
          <cell r="L316">
            <v>2</v>
          </cell>
          <cell r="Q316">
            <v>281</v>
          </cell>
        </row>
        <row r="317">
          <cell r="H317" t="str">
            <v>C0298-1-1</v>
          </cell>
          <cell r="L317">
            <v>2</v>
          </cell>
          <cell r="Q317">
            <v>288</v>
          </cell>
        </row>
        <row r="318">
          <cell r="H318" t="str">
            <v>C0299-1-1</v>
          </cell>
          <cell r="L318">
            <v>1</v>
          </cell>
          <cell r="Q318">
            <v>276</v>
          </cell>
        </row>
        <row r="319">
          <cell r="H319" t="str">
            <v>C0300-1-1</v>
          </cell>
          <cell r="L319">
            <v>1</v>
          </cell>
          <cell r="Q319">
            <v>262</v>
          </cell>
        </row>
        <row r="320">
          <cell r="H320" t="str">
            <v>C0301-1-1</v>
          </cell>
          <cell r="L320">
            <v>2</v>
          </cell>
          <cell r="Q320">
            <v>269</v>
          </cell>
        </row>
        <row r="321">
          <cell r="H321" t="str">
            <v>C0302-1-1</v>
          </cell>
          <cell r="L321">
            <v>2</v>
          </cell>
          <cell r="Q321">
            <v>269</v>
          </cell>
        </row>
        <row r="322">
          <cell r="H322" t="str">
            <v>C0303-1-1</v>
          </cell>
          <cell r="L322">
            <v>2</v>
          </cell>
          <cell r="Q322">
            <v>280</v>
          </cell>
        </row>
        <row r="323">
          <cell r="H323" t="str">
            <v>C0304-1-1</v>
          </cell>
          <cell r="L323">
            <v>1</v>
          </cell>
          <cell r="Q323">
            <v>287</v>
          </cell>
        </row>
        <row r="324">
          <cell r="H324" t="str">
            <v>C0304-2-1</v>
          </cell>
          <cell r="L324">
            <v>1</v>
          </cell>
          <cell r="Q324">
            <v>283</v>
          </cell>
        </row>
        <row r="325">
          <cell r="H325" t="str">
            <v>C0305-1-1</v>
          </cell>
          <cell r="L325">
            <v>2</v>
          </cell>
          <cell r="Q325">
            <v>271</v>
          </cell>
        </row>
        <row r="326">
          <cell r="H326" t="str">
            <v>C0306-1-1</v>
          </cell>
          <cell r="L326">
            <v>2</v>
          </cell>
          <cell r="Q326">
            <v>277</v>
          </cell>
        </row>
        <row r="327">
          <cell r="H327" t="str">
            <v>C0307-1-1</v>
          </cell>
          <cell r="L327">
            <v>2</v>
          </cell>
          <cell r="Q327">
            <v>280</v>
          </cell>
        </row>
        <row r="328">
          <cell r="H328" t="str">
            <v>C0308-1-1</v>
          </cell>
          <cell r="L328">
            <v>2</v>
          </cell>
          <cell r="Q328">
            <v>288</v>
          </cell>
        </row>
        <row r="329">
          <cell r="H329" t="str">
            <v>C0309-1-1</v>
          </cell>
          <cell r="L329">
            <v>2</v>
          </cell>
          <cell r="Q329">
            <v>262</v>
          </cell>
        </row>
        <row r="330">
          <cell r="H330" t="str">
            <v>C0311-1-1</v>
          </cell>
          <cell r="L330">
            <v>1</v>
          </cell>
          <cell r="Q330">
            <v>256</v>
          </cell>
        </row>
        <row r="331">
          <cell r="H331" t="str">
            <v>C0316-1-1</v>
          </cell>
          <cell r="L331">
            <v>1</v>
          </cell>
          <cell r="Q331">
            <v>289</v>
          </cell>
        </row>
        <row r="332">
          <cell r="H332" t="str">
            <v>C0317-1-1</v>
          </cell>
          <cell r="L332">
            <v>1</v>
          </cell>
          <cell r="Q332">
            <v>257</v>
          </cell>
        </row>
        <row r="333">
          <cell r="H333" t="str">
            <v>C0318-1-1</v>
          </cell>
          <cell r="L333">
            <v>2</v>
          </cell>
          <cell r="Q333">
            <v>289</v>
          </cell>
        </row>
        <row r="334">
          <cell r="H334" t="str">
            <v>C0318-2-1</v>
          </cell>
          <cell r="L334">
            <v>2</v>
          </cell>
          <cell r="Q334">
            <v>292</v>
          </cell>
        </row>
        <row r="335">
          <cell r="H335" t="str">
            <v>C0319-1-1</v>
          </cell>
          <cell r="L335">
            <v>1</v>
          </cell>
          <cell r="Q335">
            <v>283</v>
          </cell>
        </row>
        <row r="336">
          <cell r="H336" t="str">
            <v>C0320-1-1</v>
          </cell>
          <cell r="L336">
            <v>2</v>
          </cell>
          <cell r="Q336">
            <v>259</v>
          </cell>
        </row>
        <row r="337">
          <cell r="H337" t="str">
            <v>C0321-1-1</v>
          </cell>
          <cell r="L337">
            <v>2</v>
          </cell>
          <cell r="Q337">
            <v>278</v>
          </cell>
        </row>
        <row r="338">
          <cell r="H338" t="str">
            <v>C0324-1-1</v>
          </cell>
          <cell r="L338">
            <v>1</v>
          </cell>
          <cell r="Q338">
            <v>269</v>
          </cell>
        </row>
        <row r="339">
          <cell r="H339" t="str">
            <v>C0325-1-1</v>
          </cell>
          <cell r="L339">
            <v>1</v>
          </cell>
          <cell r="Q339">
            <v>272</v>
          </cell>
        </row>
        <row r="340">
          <cell r="H340" t="str">
            <v>C0326-1-1</v>
          </cell>
          <cell r="L340">
            <v>1</v>
          </cell>
          <cell r="Q340">
            <v>290</v>
          </cell>
        </row>
        <row r="341">
          <cell r="H341" t="str">
            <v>C0327-1-1</v>
          </cell>
          <cell r="L341">
            <v>1</v>
          </cell>
          <cell r="Q341">
            <v>276</v>
          </cell>
        </row>
        <row r="342">
          <cell r="H342" t="str">
            <v>C0328-1-1</v>
          </cell>
          <cell r="L342">
            <v>2</v>
          </cell>
          <cell r="Q342">
            <v>283</v>
          </cell>
        </row>
        <row r="343">
          <cell r="H343" t="str">
            <v>C0329-1-1</v>
          </cell>
          <cell r="L343">
            <v>1</v>
          </cell>
          <cell r="Q343">
            <v>271</v>
          </cell>
        </row>
        <row r="344">
          <cell r="H344" t="str">
            <v>C0330-1-1</v>
          </cell>
          <cell r="L344">
            <v>2</v>
          </cell>
          <cell r="Q344">
            <v>271</v>
          </cell>
        </row>
        <row r="345">
          <cell r="H345" t="str">
            <v>C0331-1-1</v>
          </cell>
          <cell r="L345">
            <v>2</v>
          </cell>
          <cell r="Q345">
            <v>284</v>
          </cell>
        </row>
        <row r="346">
          <cell r="H346" t="str">
            <v>C0332-1-1</v>
          </cell>
          <cell r="L346">
            <v>2</v>
          </cell>
          <cell r="Q346">
            <v>271</v>
          </cell>
        </row>
        <row r="347">
          <cell r="H347" t="str">
            <v>C0333-1-1</v>
          </cell>
          <cell r="L347">
            <v>1</v>
          </cell>
          <cell r="Q347">
            <v>273</v>
          </cell>
        </row>
        <row r="348">
          <cell r="H348" t="str">
            <v>C0334-1-1</v>
          </cell>
          <cell r="L348">
            <v>2</v>
          </cell>
          <cell r="Q348">
            <v>264</v>
          </cell>
        </row>
        <row r="349">
          <cell r="H349" t="str">
            <v>C0335-1-1</v>
          </cell>
          <cell r="L349">
            <v>2</v>
          </cell>
          <cell r="Q349">
            <v>247</v>
          </cell>
        </row>
        <row r="350">
          <cell r="H350" t="str">
            <v>C0336-1-1</v>
          </cell>
          <cell r="L350">
            <v>1</v>
          </cell>
          <cell r="Q350">
            <v>272</v>
          </cell>
        </row>
        <row r="351">
          <cell r="H351" t="str">
            <v>C0337-1-1</v>
          </cell>
          <cell r="L351">
            <v>1</v>
          </cell>
          <cell r="Q351">
            <v>292</v>
          </cell>
        </row>
        <row r="352">
          <cell r="H352" t="str">
            <v>C0338-1-1</v>
          </cell>
          <cell r="L352">
            <v>1</v>
          </cell>
          <cell r="Q352">
            <v>291</v>
          </cell>
        </row>
        <row r="353">
          <cell r="H353" t="str">
            <v>C0339-1-1</v>
          </cell>
          <cell r="L353">
            <v>2</v>
          </cell>
          <cell r="Q353">
            <v>282</v>
          </cell>
        </row>
        <row r="354">
          <cell r="H354" t="str">
            <v>C0339-2-1</v>
          </cell>
          <cell r="L354">
            <v>1</v>
          </cell>
          <cell r="Q354">
            <v>290</v>
          </cell>
        </row>
        <row r="355">
          <cell r="H355" t="str">
            <v>C0340-1-1</v>
          </cell>
          <cell r="L355">
            <v>2</v>
          </cell>
          <cell r="Q355">
            <v>259</v>
          </cell>
        </row>
        <row r="356">
          <cell r="H356" t="str">
            <v>C0341-1-1</v>
          </cell>
          <cell r="L356">
            <v>2</v>
          </cell>
          <cell r="Q356">
            <v>274</v>
          </cell>
        </row>
        <row r="357">
          <cell r="H357" t="str">
            <v>C0342-1-1</v>
          </cell>
          <cell r="L357">
            <v>2</v>
          </cell>
          <cell r="Q357">
            <v>279</v>
          </cell>
        </row>
        <row r="358">
          <cell r="H358" t="str">
            <v>C0343-1-1</v>
          </cell>
          <cell r="L358">
            <v>1</v>
          </cell>
          <cell r="Q358">
            <v>283</v>
          </cell>
        </row>
        <row r="359">
          <cell r="H359" t="str">
            <v>C0343-2-1</v>
          </cell>
          <cell r="L359">
            <v>2</v>
          </cell>
          <cell r="Q359">
            <v>279</v>
          </cell>
        </row>
        <row r="360">
          <cell r="H360" t="str">
            <v>C0344-1-1</v>
          </cell>
          <cell r="L360">
            <v>2</v>
          </cell>
          <cell r="Q360">
            <v>275</v>
          </cell>
        </row>
        <row r="361">
          <cell r="H361" t="str">
            <v>C0345-1-1</v>
          </cell>
          <cell r="L361">
            <v>2</v>
          </cell>
          <cell r="Q361">
            <v>273</v>
          </cell>
        </row>
        <row r="362">
          <cell r="H362" t="str">
            <v>C0346-1-1</v>
          </cell>
          <cell r="L362">
            <v>1</v>
          </cell>
          <cell r="Q362">
            <v>277</v>
          </cell>
        </row>
        <row r="363">
          <cell r="H363" t="str">
            <v>C0346-2-1</v>
          </cell>
          <cell r="L363">
            <v>1</v>
          </cell>
          <cell r="Q363">
            <v>280</v>
          </cell>
        </row>
        <row r="364">
          <cell r="H364" t="str">
            <v>C0347-1-1</v>
          </cell>
          <cell r="L364">
            <v>2</v>
          </cell>
          <cell r="Q364">
            <v>278</v>
          </cell>
        </row>
        <row r="365">
          <cell r="H365" t="str">
            <v>C0348-1-1</v>
          </cell>
          <cell r="L365">
            <v>1</v>
          </cell>
          <cell r="Q365">
            <v>259</v>
          </cell>
        </row>
        <row r="366">
          <cell r="H366" t="str">
            <v>C0350-1-1</v>
          </cell>
          <cell r="L366">
            <v>1</v>
          </cell>
          <cell r="Q366">
            <v>272</v>
          </cell>
        </row>
        <row r="367">
          <cell r="H367" t="str">
            <v>C0352-1-1</v>
          </cell>
          <cell r="L367">
            <v>2</v>
          </cell>
          <cell r="Q367">
            <v>262</v>
          </cell>
        </row>
        <row r="368">
          <cell r="H368" t="str">
            <v>C0352-2-1</v>
          </cell>
          <cell r="L368">
            <v>2</v>
          </cell>
          <cell r="Q368">
            <v>267</v>
          </cell>
        </row>
        <row r="369">
          <cell r="H369" t="str">
            <v>C0353-1-1</v>
          </cell>
          <cell r="L369">
            <v>1</v>
          </cell>
          <cell r="Q369">
            <v>275</v>
          </cell>
        </row>
        <row r="370">
          <cell r="H370" t="str">
            <v>C0354-1-1</v>
          </cell>
          <cell r="L370">
            <v>2</v>
          </cell>
          <cell r="Q370">
            <v>280</v>
          </cell>
        </row>
        <row r="371">
          <cell r="H371" t="str">
            <v>C0355-1-1</v>
          </cell>
          <cell r="L371">
            <v>1</v>
          </cell>
          <cell r="Q371">
            <v>251</v>
          </cell>
        </row>
        <row r="372">
          <cell r="H372" t="str">
            <v>C0356-1-1</v>
          </cell>
          <cell r="L372">
            <v>2</v>
          </cell>
          <cell r="Q372">
            <v>289</v>
          </cell>
        </row>
        <row r="373">
          <cell r="H373" t="str">
            <v>C0357-1-1</v>
          </cell>
          <cell r="L373">
            <v>2</v>
          </cell>
          <cell r="Q373">
            <v>272</v>
          </cell>
        </row>
        <row r="374">
          <cell r="H374" t="str">
            <v>C0358-1-1</v>
          </cell>
          <cell r="L374">
            <v>2</v>
          </cell>
          <cell r="Q374">
            <v>255</v>
          </cell>
        </row>
        <row r="375">
          <cell r="H375" t="str">
            <v>C0359-1-1</v>
          </cell>
          <cell r="L375">
            <v>1</v>
          </cell>
          <cell r="Q375">
            <v>269</v>
          </cell>
        </row>
        <row r="376">
          <cell r="H376" t="str">
            <v>C0361-1-1</v>
          </cell>
          <cell r="L376">
            <v>1</v>
          </cell>
          <cell r="Q376">
            <v>277</v>
          </cell>
        </row>
        <row r="377">
          <cell r="H377" t="str">
            <v>C0362-1-1</v>
          </cell>
          <cell r="L377">
            <v>2</v>
          </cell>
          <cell r="Q377">
            <v>288</v>
          </cell>
        </row>
        <row r="378">
          <cell r="H378" t="str">
            <v>C0363-1-1</v>
          </cell>
          <cell r="L378">
            <v>2</v>
          </cell>
          <cell r="Q378">
            <v>271</v>
          </cell>
        </row>
        <row r="379">
          <cell r="H379" t="str">
            <v>C0364-1-1</v>
          </cell>
          <cell r="L379">
            <v>2</v>
          </cell>
          <cell r="Q379">
            <v>288</v>
          </cell>
        </row>
        <row r="380">
          <cell r="H380" t="str">
            <v>C0365-1-1</v>
          </cell>
          <cell r="L380">
            <v>2</v>
          </cell>
          <cell r="Q380">
            <v>273</v>
          </cell>
        </row>
        <row r="381">
          <cell r="H381" t="str">
            <v>C0366-1-1</v>
          </cell>
          <cell r="L381">
            <v>1</v>
          </cell>
          <cell r="Q381">
            <v>273</v>
          </cell>
        </row>
        <row r="382">
          <cell r="H382" t="str">
            <v>C0367-1-1</v>
          </cell>
          <cell r="L382">
            <v>1</v>
          </cell>
          <cell r="Q382">
            <v>254</v>
          </cell>
        </row>
        <row r="383">
          <cell r="H383" t="str">
            <v>C0367-2-1</v>
          </cell>
          <cell r="L383">
            <v>2</v>
          </cell>
          <cell r="Q383">
            <v>257</v>
          </cell>
        </row>
        <row r="384">
          <cell r="H384" t="str">
            <v>C0367-3-1</v>
          </cell>
          <cell r="L384">
            <v>2</v>
          </cell>
          <cell r="Q384">
            <v>276</v>
          </cell>
        </row>
        <row r="385">
          <cell r="H385" t="str">
            <v>C0367-4-1</v>
          </cell>
          <cell r="L385">
            <v>1</v>
          </cell>
          <cell r="Q385">
            <v>278</v>
          </cell>
        </row>
        <row r="386">
          <cell r="H386" t="str">
            <v>C0368-1-1</v>
          </cell>
          <cell r="L386">
            <v>1</v>
          </cell>
          <cell r="Q386">
            <v>280</v>
          </cell>
        </row>
        <row r="387">
          <cell r="H387" t="str">
            <v>C0369-1-1</v>
          </cell>
          <cell r="L387">
            <v>2</v>
          </cell>
          <cell r="Q387">
            <v>278</v>
          </cell>
        </row>
        <row r="388">
          <cell r="H388" t="str">
            <v>C0370-1-1</v>
          </cell>
          <cell r="L388">
            <v>2</v>
          </cell>
          <cell r="Q388">
            <v>267</v>
          </cell>
        </row>
        <row r="389">
          <cell r="H389" t="str">
            <v>C0371-1-1</v>
          </cell>
          <cell r="L389">
            <v>1</v>
          </cell>
          <cell r="Q389">
            <v>279</v>
          </cell>
        </row>
        <row r="390">
          <cell r="H390" t="str">
            <v>C0372-1-1</v>
          </cell>
          <cell r="L390">
            <v>2</v>
          </cell>
          <cell r="Q390">
            <v>288</v>
          </cell>
        </row>
        <row r="391">
          <cell r="H391" t="str">
            <v>C0373-1-1</v>
          </cell>
          <cell r="L391">
            <v>1</v>
          </cell>
          <cell r="Q391">
            <v>266</v>
          </cell>
        </row>
        <row r="392">
          <cell r="H392" t="str">
            <v>C0374-1-1</v>
          </cell>
          <cell r="L392">
            <v>1</v>
          </cell>
          <cell r="Q392">
            <v>277</v>
          </cell>
        </row>
        <row r="393">
          <cell r="H393" t="str">
            <v>C0376-1-1</v>
          </cell>
          <cell r="L393">
            <v>1</v>
          </cell>
          <cell r="Q393">
            <v>286</v>
          </cell>
        </row>
        <row r="394">
          <cell r="H394" t="str">
            <v>C0377-1-1</v>
          </cell>
          <cell r="L394">
            <v>2</v>
          </cell>
          <cell r="Q394">
            <v>259</v>
          </cell>
        </row>
        <row r="395">
          <cell r="H395" t="str">
            <v>C0378-1-1</v>
          </cell>
          <cell r="L395">
            <v>2</v>
          </cell>
          <cell r="Q395">
            <v>280</v>
          </cell>
        </row>
        <row r="396">
          <cell r="H396" t="str">
            <v>C0379-1-1</v>
          </cell>
          <cell r="L396">
            <v>2</v>
          </cell>
          <cell r="Q396">
            <v>285</v>
          </cell>
        </row>
        <row r="397">
          <cell r="H397" t="str">
            <v>C0380-1-1</v>
          </cell>
          <cell r="L397">
            <v>1</v>
          </cell>
          <cell r="Q397">
            <v>252</v>
          </cell>
        </row>
        <row r="398">
          <cell r="H398" t="str">
            <v>C0381-1-1</v>
          </cell>
          <cell r="L398">
            <v>1</v>
          </cell>
          <cell r="Q398">
            <v>285</v>
          </cell>
        </row>
        <row r="399">
          <cell r="H399" t="str">
            <v>C0382-1-1</v>
          </cell>
          <cell r="L399">
            <v>2</v>
          </cell>
          <cell r="Q399">
            <v>272</v>
          </cell>
        </row>
        <row r="400">
          <cell r="H400" t="str">
            <v>C0383-1-1</v>
          </cell>
          <cell r="L400">
            <v>1</v>
          </cell>
          <cell r="Q400">
            <v>281</v>
          </cell>
        </row>
        <row r="401">
          <cell r="H401" t="str">
            <v>C0384-1-1</v>
          </cell>
          <cell r="L401">
            <v>2</v>
          </cell>
          <cell r="Q401">
            <v>275</v>
          </cell>
        </row>
        <row r="402">
          <cell r="H402" t="str">
            <v>C0385-1-1</v>
          </cell>
          <cell r="L402">
            <v>2</v>
          </cell>
          <cell r="Q402">
            <v>283</v>
          </cell>
        </row>
        <row r="403">
          <cell r="H403" t="str">
            <v>C0386-1-1</v>
          </cell>
          <cell r="L403">
            <v>2</v>
          </cell>
          <cell r="Q403">
            <v>279</v>
          </cell>
        </row>
        <row r="404">
          <cell r="H404" t="str">
            <v>C0387-1-1</v>
          </cell>
          <cell r="L404">
            <v>2</v>
          </cell>
          <cell r="Q404">
            <v>282</v>
          </cell>
        </row>
        <row r="405">
          <cell r="H405" t="str">
            <v>C0388-1-1</v>
          </cell>
          <cell r="L405">
            <v>1</v>
          </cell>
          <cell r="Q405">
            <v>261</v>
          </cell>
        </row>
        <row r="406">
          <cell r="H406" t="str">
            <v>C0389-1-1</v>
          </cell>
          <cell r="L406">
            <v>1</v>
          </cell>
          <cell r="Q406">
            <v>288</v>
          </cell>
        </row>
        <row r="407">
          <cell r="H407" t="str">
            <v>C0391-1-1</v>
          </cell>
          <cell r="L407">
            <v>1</v>
          </cell>
          <cell r="Q407">
            <v>282</v>
          </cell>
        </row>
        <row r="408">
          <cell r="H408" t="str">
            <v>C0392-1-1</v>
          </cell>
          <cell r="L408">
            <v>2</v>
          </cell>
          <cell r="Q408">
            <v>282</v>
          </cell>
        </row>
        <row r="409">
          <cell r="H409" t="str">
            <v>C0393-1-1</v>
          </cell>
          <cell r="L409">
            <v>1</v>
          </cell>
          <cell r="Q409">
            <v>266</v>
          </cell>
        </row>
        <row r="410">
          <cell r="H410" t="str">
            <v>C0393-2-1</v>
          </cell>
          <cell r="L410">
            <v>2</v>
          </cell>
          <cell r="Q410">
            <v>261</v>
          </cell>
        </row>
        <row r="411">
          <cell r="H411" t="str">
            <v>C0394-1-1</v>
          </cell>
          <cell r="L411">
            <v>2</v>
          </cell>
          <cell r="Q411">
            <v>287</v>
          </cell>
        </row>
        <row r="412">
          <cell r="H412" t="str">
            <v>C0395-1-1</v>
          </cell>
          <cell r="L412">
            <v>2</v>
          </cell>
          <cell r="Q412">
            <v>288</v>
          </cell>
        </row>
        <row r="413">
          <cell r="H413" t="str">
            <v>C0397-1-1</v>
          </cell>
          <cell r="L413">
            <v>2</v>
          </cell>
          <cell r="Q413">
            <v>295</v>
          </cell>
        </row>
        <row r="414">
          <cell r="H414" t="str">
            <v>C0398-1-1</v>
          </cell>
          <cell r="L414">
            <v>1</v>
          </cell>
          <cell r="Q414">
            <v>254</v>
          </cell>
        </row>
        <row r="415">
          <cell r="H415" t="str">
            <v>C0399-1-1</v>
          </cell>
          <cell r="L415">
            <v>1</v>
          </cell>
          <cell r="Q415">
            <v>272</v>
          </cell>
        </row>
        <row r="416">
          <cell r="H416" t="str">
            <v>C0400-1-1</v>
          </cell>
          <cell r="L416">
            <v>1</v>
          </cell>
          <cell r="Q416">
            <v>271</v>
          </cell>
        </row>
        <row r="417">
          <cell r="H417" t="str">
            <v>C0402-1-1</v>
          </cell>
          <cell r="L417">
            <v>1</v>
          </cell>
          <cell r="Q417">
            <v>271</v>
          </cell>
        </row>
        <row r="418">
          <cell r="H418" t="str">
            <v>C0403-1-1</v>
          </cell>
          <cell r="L418">
            <v>1</v>
          </cell>
          <cell r="Q418">
            <v>271</v>
          </cell>
        </row>
        <row r="419">
          <cell r="H419" t="str">
            <v>C0404-1-1</v>
          </cell>
          <cell r="L419">
            <v>1</v>
          </cell>
          <cell r="Q419">
            <v>283</v>
          </cell>
        </row>
        <row r="420">
          <cell r="H420" t="str">
            <v>C0405-1-1</v>
          </cell>
          <cell r="L420">
            <v>1</v>
          </cell>
          <cell r="Q420">
            <v>282</v>
          </cell>
        </row>
        <row r="421">
          <cell r="H421" t="str">
            <v>C0406-1-1</v>
          </cell>
          <cell r="L421">
            <v>2</v>
          </cell>
          <cell r="Q421">
            <v>281</v>
          </cell>
        </row>
        <row r="422">
          <cell r="H422" t="str">
            <v>C0408-1-1</v>
          </cell>
          <cell r="L422">
            <v>2</v>
          </cell>
          <cell r="Q422">
            <v>281</v>
          </cell>
        </row>
        <row r="423">
          <cell r="H423" t="str">
            <v>C0409-1-1</v>
          </cell>
          <cell r="L423">
            <v>2</v>
          </cell>
          <cell r="Q423">
            <v>274</v>
          </cell>
        </row>
        <row r="424">
          <cell r="H424" t="str">
            <v>C0410-1-1</v>
          </cell>
          <cell r="L424">
            <v>2</v>
          </cell>
          <cell r="Q424">
            <v>283</v>
          </cell>
        </row>
        <row r="425">
          <cell r="H425" t="str">
            <v>C0411-1-1</v>
          </cell>
          <cell r="L425">
            <v>1</v>
          </cell>
          <cell r="Q425">
            <v>273</v>
          </cell>
        </row>
        <row r="426">
          <cell r="H426" t="str">
            <v>C0412-1-1</v>
          </cell>
          <cell r="L426">
            <v>1</v>
          </cell>
          <cell r="Q426">
            <v>273</v>
          </cell>
        </row>
        <row r="427">
          <cell r="H427" t="str">
            <v>C0413-1-1</v>
          </cell>
          <cell r="L427">
            <v>2</v>
          </cell>
          <cell r="Q427">
            <v>272</v>
          </cell>
        </row>
        <row r="428">
          <cell r="H428" t="str">
            <v>C0414-1-1</v>
          </cell>
          <cell r="L428">
            <v>2</v>
          </cell>
          <cell r="Q428">
            <v>273</v>
          </cell>
        </row>
        <row r="429">
          <cell r="H429" t="str">
            <v>C0415-1-1</v>
          </cell>
          <cell r="L429">
            <v>1</v>
          </cell>
          <cell r="Q429">
            <v>210</v>
          </cell>
        </row>
        <row r="430">
          <cell r="H430" t="str">
            <v>C0416-1-1</v>
          </cell>
          <cell r="L430">
            <v>1</v>
          </cell>
          <cell r="Q430">
            <v>268</v>
          </cell>
        </row>
        <row r="431">
          <cell r="H431" t="str">
            <v>C0417-1-1</v>
          </cell>
          <cell r="L431">
            <v>2</v>
          </cell>
          <cell r="Q431">
            <v>262</v>
          </cell>
        </row>
        <row r="432">
          <cell r="H432" t="str">
            <v>C0418-1-1</v>
          </cell>
          <cell r="L432">
            <v>1</v>
          </cell>
          <cell r="Q432">
            <v>287</v>
          </cell>
        </row>
        <row r="433">
          <cell r="H433" t="str">
            <v>C0419-1-1</v>
          </cell>
          <cell r="L433">
            <v>2</v>
          </cell>
          <cell r="Q433">
            <v>290</v>
          </cell>
        </row>
        <row r="434">
          <cell r="H434" t="str">
            <v>C0421-1-1</v>
          </cell>
          <cell r="L434">
            <v>1</v>
          </cell>
          <cell r="Q434">
            <v>272</v>
          </cell>
        </row>
        <row r="435">
          <cell r="H435" t="str">
            <v>C0422-1-1</v>
          </cell>
          <cell r="L435">
            <v>2</v>
          </cell>
          <cell r="Q435">
            <v>287</v>
          </cell>
        </row>
        <row r="436">
          <cell r="H436" t="str">
            <v>C0423-1-1</v>
          </cell>
          <cell r="L436">
            <v>1</v>
          </cell>
          <cell r="Q436">
            <v>268</v>
          </cell>
        </row>
        <row r="437">
          <cell r="H437" t="str">
            <v>C0425-1-1</v>
          </cell>
          <cell r="L437">
            <v>2</v>
          </cell>
          <cell r="Q437">
            <v>275</v>
          </cell>
        </row>
        <row r="438">
          <cell r="H438" t="str">
            <v>C0426-1-1</v>
          </cell>
          <cell r="L438">
            <v>2</v>
          </cell>
          <cell r="Q438">
            <v>273</v>
          </cell>
        </row>
        <row r="439">
          <cell r="H439" t="str">
            <v>C0427-1-1</v>
          </cell>
          <cell r="L439">
            <v>2</v>
          </cell>
          <cell r="Q439">
            <v>279</v>
          </cell>
        </row>
        <row r="440">
          <cell r="H440" t="str">
            <v>C0428-1-1</v>
          </cell>
          <cell r="L440">
            <v>2</v>
          </cell>
          <cell r="Q440">
            <v>266</v>
          </cell>
        </row>
        <row r="441">
          <cell r="H441" t="str">
            <v>C0429-1-1</v>
          </cell>
          <cell r="L441">
            <v>1</v>
          </cell>
          <cell r="Q441">
            <v>275</v>
          </cell>
        </row>
        <row r="442">
          <cell r="H442" t="str">
            <v>C0431-1-1</v>
          </cell>
          <cell r="L442">
            <v>1</v>
          </cell>
          <cell r="Q442">
            <v>286</v>
          </cell>
        </row>
        <row r="443">
          <cell r="H443" t="str">
            <v>C0432-1-1</v>
          </cell>
          <cell r="L443">
            <v>1</v>
          </cell>
          <cell r="Q443">
            <v>277</v>
          </cell>
        </row>
        <row r="444">
          <cell r="H444" t="str">
            <v>C0433-1-1</v>
          </cell>
          <cell r="L444">
            <v>2</v>
          </cell>
          <cell r="Q444">
            <v>274</v>
          </cell>
        </row>
        <row r="445">
          <cell r="H445" t="str">
            <v>C0434-1-1</v>
          </cell>
          <cell r="L445">
            <v>1</v>
          </cell>
          <cell r="Q445">
            <v>285</v>
          </cell>
        </row>
        <row r="446">
          <cell r="H446" t="str">
            <v>C0436-1-1</v>
          </cell>
          <cell r="L446">
            <v>1</v>
          </cell>
          <cell r="Q446">
            <v>269</v>
          </cell>
        </row>
        <row r="447">
          <cell r="H447" t="str">
            <v>C0437-1-1</v>
          </cell>
          <cell r="L447">
            <v>2</v>
          </cell>
          <cell r="Q447">
            <v>278</v>
          </cell>
        </row>
        <row r="448">
          <cell r="H448" t="str">
            <v>C0440-1-1</v>
          </cell>
          <cell r="L448">
            <v>2</v>
          </cell>
          <cell r="Q448">
            <v>235</v>
          </cell>
        </row>
        <row r="449">
          <cell r="H449" t="str">
            <v>C0442-1-1</v>
          </cell>
          <cell r="L449">
            <v>2</v>
          </cell>
          <cell r="Q449">
            <v>270</v>
          </cell>
        </row>
        <row r="450">
          <cell r="H450" t="str">
            <v>C0444-1-1</v>
          </cell>
          <cell r="L450">
            <v>2</v>
          </cell>
          <cell r="Q450">
            <v>277</v>
          </cell>
        </row>
        <row r="451">
          <cell r="H451" t="str">
            <v>C0445-1-1</v>
          </cell>
          <cell r="L451">
            <v>1</v>
          </cell>
          <cell r="Q451">
            <v>280</v>
          </cell>
        </row>
        <row r="452">
          <cell r="H452" t="str">
            <v>C0446-1-1</v>
          </cell>
          <cell r="L452">
            <v>1</v>
          </cell>
          <cell r="Q452">
            <v>258</v>
          </cell>
        </row>
        <row r="453">
          <cell r="H453" t="str">
            <v>C0447-1-1</v>
          </cell>
          <cell r="L453">
            <v>2</v>
          </cell>
          <cell r="Q453">
            <v>287</v>
          </cell>
        </row>
        <row r="454">
          <cell r="H454" t="str">
            <v>C0449-1-1</v>
          </cell>
          <cell r="L454">
            <v>1</v>
          </cell>
          <cell r="Q454">
            <v>286</v>
          </cell>
        </row>
        <row r="455">
          <cell r="H455" t="str">
            <v>C0451-1-1</v>
          </cell>
          <cell r="L455">
            <v>2</v>
          </cell>
          <cell r="Q455">
            <v>259</v>
          </cell>
        </row>
        <row r="456">
          <cell r="H456" t="str">
            <v>C0451-2-1</v>
          </cell>
          <cell r="L456">
            <v>1</v>
          </cell>
          <cell r="Q456">
            <v>257</v>
          </cell>
        </row>
        <row r="457">
          <cell r="H457" t="str">
            <v>C0452-1-1</v>
          </cell>
          <cell r="L457">
            <v>1</v>
          </cell>
          <cell r="Q457">
            <v>271</v>
          </cell>
        </row>
        <row r="458">
          <cell r="H458" t="str">
            <v>C0453-1-1</v>
          </cell>
          <cell r="L458">
            <v>2</v>
          </cell>
          <cell r="Q458">
            <v>280</v>
          </cell>
        </row>
        <row r="459">
          <cell r="H459" t="str">
            <v>C0454-1-1</v>
          </cell>
          <cell r="L459">
            <v>1</v>
          </cell>
          <cell r="Q459">
            <v>286</v>
          </cell>
        </row>
        <row r="460">
          <cell r="H460" t="str">
            <v>C0455-1-1</v>
          </cell>
          <cell r="L460">
            <v>1</v>
          </cell>
          <cell r="Q460">
            <v>289</v>
          </cell>
        </row>
        <row r="461">
          <cell r="H461" t="str">
            <v>C0456-1-1</v>
          </cell>
          <cell r="L461">
            <v>2</v>
          </cell>
          <cell r="Q461">
            <v>272</v>
          </cell>
        </row>
        <row r="462">
          <cell r="H462" t="str">
            <v>C0457-1-1</v>
          </cell>
          <cell r="L462">
            <v>1</v>
          </cell>
          <cell r="Q462">
            <v>281</v>
          </cell>
        </row>
        <row r="463">
          <cell r="H463" t="str">
            <v>C0458-1-1</v>
          </cell>
          <cell r="L463">
            <v>1</v>
          </cell>
          <cell r="Q463">
            <v>221</v>
          </cell>
        </row>
        <row r="464">
          <cell r="H464" t="str">
            <v>C0459-1-1</v>
          </cell>
          <cell r="L464">
            <v>1</v>
          </cell>
          <cell r="Q464">
            <v>271</v>
          </cell>
        </row>
        <row r="465">
          <cell r="H465" t="str">
            <v>C0460-1-1</v>
          </cell>
          <cell r="L465">
            <v>1</v>
          </cell>
          <cell r="Q465">
            <v>253</v>
          </cell>
        </row>
        <row r="466">
          <cell r="H466" t="str">
            <v>C0461-1-1</v>
          </cell>
          <cell r="L466">
            <v>2</v>
          </cell>
          <cell r="Q466">
            <v>281</v>
          </cell>
        </row>
        <row r="467">
          <cell r="H467" t="str">
            <v>C0462-1-1</v>
          </cell>
          <cell r="L467">
            <v>2</v>
          </cell>
          <cell r="Q467">
            <v>280</v>
          </cell>
        </row>
        <row r="468">
          <cell r="H468" t="str">
            <v>C0463-1-1</v>
          </cell>
          <cell r="L468">
            <v>1</v>
          </cell>
          <cell r="Q468">
            <v>274</v>
          </cell>
        </row>
        <row r="469">
          <cell r="H469" t="str">
            <v>C0464-1-1</v>
          </cell>
          <cell r="L469">
            <v>2</v>
          </cell>
          <cell r="Q469">
            <v>279</v>
          </cell>
        </row>
        <row r="470">
          <cell r="H470" t="str">
            <v>C0466-1-1</v>
          </cell>
          <cell r="L470">
            <v>2</v>
          </cell>
          <cell r="Q470">
            <v>259</v>
          </cell>
        </row>
        <row r="471">
          <cell r="H471" t="str">
            <v>C0466-2-1</v>
          </cell>
          <cell r="L471">
            <v>1</v>
          </cell>
          <cell r="Q471">
            <v>234</v>
          </cell>
        </row>
        <row r="472">
          <cell r="H472" t="str">
            <v>C0467-1-1</v>
          </cell>
          <cell r="L472">
            <v>1</v>
          </cell>
          <cell r="Q472">
            <v>274</v>
          </cell>
        </row>
        <row r="473">
          <cell r="H473" t="str">
            <v>C0468-1-1</v>
          </cell>
          <cell r="L473">
            <v>1</v>
          </cell>
          <cell r="Q473">
            <v>274</v>
          </cell>
        </row>
        <row r="474">
          <cell r="H474" t="str">
            <v>C0469-1-1</v>
          </cell>
          <cell r="L474">
            <v>2</v>
          </cell>
          <cell r="Q474">
            <v>280</v>
          </cell>
        </row>
        <row r="475">
          <cell r="H475" t="str">
            <v>C0470-1-1</v>
          </cell>
          <cell r="L475">
            <v>2</v>
          </cell>
          <cell r="Q475">
            <v>281</v>
          </cell>
        </row>
        <row r="476">
          <cell r="H476" t="str">
            <v>C0471-1-1</v>
          </cell>
          <cell r="L476">
            <v>2</v>
          </cell>
          <cell r="Q476">
            <v>266</v>
          </cell>
        </row>
        <row r="477">
          <cell r="H477" t="str">
            <v>C0471-2-1</v>
          </cell>
          <cell r="L477">
            <v>2</v>
          </cell>
          <cell r="Q477">
            <v>273</v>
          </cell>
        </row>
        <row r="478">
          <cell r="H478" t="str">
            <v>C0473-1-1</v>
          </cell>
          <cell r="L478">
            <v>1</v>
          </cell>
          <cell r="Q478">
            <v>276</v>
          </cell>
        </row>
        <row r="479">
          <cell r="H479" t="str">
            <v>C0474-1-1</v>
          </cell>
          <cell r="L479">
            <v>1</v>
          </cell>
          <cell r="Q479">
            <v>260</v>
          </cell>
        </row>
        <row r="480">
          <cell r="H480" t="str">
            <v>C0476-1-1</v>
          </cell>
          <cell r="L480">
            <v>2</v>
          </cell>
          <cell r="Q480">
            <v>287</v>
          </cell>
        </row>
        <row r="481">
          <cell r="H481" t="str">
            <v>C0478-1-1</v>
          </cell>
          <cell r="L481">
            <v>1</v>
          </cell>
          <cell r="Q481">
            <v>286</v>
          </cell>
        </row>
        <row r="482">
          <cell r="H482" t="str">
            <v>C0479-1-1</v>
          </cell>
          <cell r="L482">
            <v>2</v>
          </cell>
          <cell r="Q482">
            <v>265</v>
          </cell>
        </row>
        <row r="483">
          <cell r="H483" t="str">
            <v>C0480-1-1</v>
          </cell>
          <cell r="L483">
            <v>1</v>
          </cell>
          <cell r="Q483">
            <v>226</v>
          </cell>
        </row>
        <row r="484">
          <cell r="H484" t="str">
            <v>C0480-1-2</v>
          </cell>
          <cell r="L484">
            <v>1</v>
          </cell>
          <cell r="Q484">
            <v>226</v>
          </cell>
        </row>
        <row r="485">
          <cell r="H485" t="str">
            <v>C0481-1-1</v>
          </cell>
          <cell r="L485">
            <v>1</v>
          </cell>
          <cell r="Q485">
            <v>280</v>
          </cell>
        </row>
        <row r="486">
          <cell r="H486" t="str">
            <v>C0482-1-1</v>
          </cell>
          <cell r="L486">
            <v>2</v>
          </cell>
          <cell r="Q486">
            <v>263</v>
          </cell>
        </row>
        <row r="487">
          <cell r="H487" t="str">
            <v>C0483-1-1</v>
          </cell>
          <cell r="L487">
            <v>2</v>
          </cell>
          <cell r="Q487">
            <v>265</v>
          </cell>
        </row>
        <row r="488">
          <cell r="H488" t="str">
            <v>C0485-1-1</v>
          </cell>
          <cell r="L488">
            <v>2</v>
          </cell>
          <cell r="Q488">
            <v>289</v>
          </cell>
        </row>
        <row r="489">
          <cell r="H489" t="str">
            <v>C0486-1-1</v>
          </cell>
          <cell r="L489">
            <v>1</v>
          </cell>
          <cell r="Q489">
            <v>250</v>
          </cell>
        </row>
        <row r="490">
          <cell r="H490" t="str">
            <v>C0489-1-1</v>
          </cell>
          <cell r="L490">
            <v>1</v>
          </cell>
          <cell r="Q490">
            <v>279</v>
          </cell>
        </row>
        <row r="491">
          <cell r="H491" t="str">
            <v>C0490-1-1</v>
          </cell>
          <cell r="L491">
            <v>1</v>
          </cell>
          <cell r="Q491">
            <v>254</v>
          </cell>
        </row>
        <row r="492">
          <cell r="H492" t="str">
            <v>C0492-1-1</v>
          </cell>
          <cell r="L492">
            <v>2</v>
          </cell>
          <cell r="Q492">
            <v>282</v>
          </cell>
        </row>
        <row r="493">
          <cell r="H493" t="str">
            <v>C0493-1-1</v>
          </cell>
          <cell r="L493">
            <v>1</v>
          </cell>
          <cell r="Q493">
            <v>273</v>
          </cell>
        </row>
        <row r="494">
          <cell r="H494" t="str">
            <v>C0494-1-1</v>
          </cell>
          <cell r="L494">
            <v>1</v>
          </cell>
          <cell r="Q494">
            <v>266</v>
          </cell>
        </row>
        <row r="495">
          <cell r="H495" t="str">
            <v>C0495-1-1</v>
          </cell>
          <cell r="L495">
            <v>2</v>
          </cell>
          <cell r="Q495">
            <v>274</v>
          </cell>
        </row>
        <row r="496">
          <cell r="H496" t="str">
            <v>C0496-1-1</v>
          </cell>
          <cell r="L496">
            <v>2</v>
          </cell>
          <cell r="Q496">
            <v>279</v>
          </cell>
        </row>
        <row r="497">
          <cell r="H497" t="str">
            <v>C0497-1-1</v>
          </cell>
          <cell r="L497">
            <v>1</v>
          </cell>
          <cell r="Q497">
            <v>280</v>
          </cell>
        </row>
        <row r="498">
          <cell r="H498" t="str">
            <v>C0498-1-1</v>
          </cell>
          <cell r="L498">
            <v>2</v>
          </cell>
          <cell r="Q498">
            <v>269</v>
          </cell>
        </row>
        <row r="499">
          <cell r="H499" t="str">
            <v>C0499-1-1</v>
          </cell>
          <cell r="L499">
            <v>1</v>
          </cell>
          <cell r="Q499">
            <v>284</v>
          </cell>
        </row>
        <row r="500">
          <cell r="H500" t="str">
            <v>C0500-1-1</v>
          </cell>
          <cell r="L500">
            <v>2</v>
          </cell>
          <cell r="Q500">
            <v>284</v>
          </cell>
        </row>
        <row r="501">
          <cell r="H501" t="str">
            <v>C0501-1-1</v>
          </cell>
          <cell r="L501">
            <v>1</v>
          </cell>
          <cell r="Q501">
            <v>283</v>
          </cell>
        </row>
        <row r="502">
          <cell r="H502" t="str">
            <v>C0502-1-1</v>
          </cell>
          <cell r="L502">
            <v>2</v>
          </cell>
          <cell r="Q502">
            <v>278</v>
          </cell>
        </row>
        <row r="503">
          <cell r="H503" t="str">
            <v>C0505-1-1</v>
          </cell>
          <cell r="L503">
            <v>2</v>
          </cell>
          <cell r="Q503">
            <v>272</v>
          </cell>
        </row>
        <row r="504">
          <cell r="H504" t="str">
            <v>C0506-1-1</v>
          </cell>
          <cell r="L504">
            <v>2</v>
          </cell>
          <cell r="Q504">
            <v>280</v>
          </cell>
        </row>
        <row r="505">
          <cell r="H505" t="str">
            <v>C0507-1-1</v>
          </cell>
          <cell r="L505">
            <v>1</v>
          </cell>
          <cell r="Q505">
            <v>276</v>
          </cell>
        </row>
        <row r="506">
          <cell r="H506" t="str">
            <v>C0508-1-1</v>
          </cell>
          <cell r="L506">
            <v>2</v>
          </cell>
          <cell r="Q506">
            <v>276</v>
          </cell>
        </row>
        <row r="507">
          <cell r="H507" t="str">
            <v>C0509-1-1</v>
          </cell>
          <cell r="L507">
            <v>1</v>
          </cell>
          <cell r="Q507">
            <v>283</v>
          </cell>
        </row>
        <row r="508">
          <cell r="H508" t="str">
            <v>C0510-1-1</v>
          </cell>
          <cell r="L508">
            <v>1</v>
          </cell>
          <cell r="Q508">
            <v>272</v>
          </cell>
        </row>
        <row r="509">
          <cell r="H509" t="str">
            <v>C0511-1-1</v>
          </cell>
          <cell r="L509">
            <v>1</v>
          </cell>
          <cell r="Q509">
            <v>285</v>
          </cell>
        </row>
        <row r="510">
          <cell r="H510" t="str">
            <v>C0512-1-1</v>
          </cell>
          <cell r="L510">
            <v>2</v>
          </cell>
          <cell r="Q510">
            <v>271</v>
          </cell>
        </row>
        <row r="511">
          <cell r="H511" t="str">
            <v>C0513-1-1</v>
          </cell>
          <cell r="L511">
            <v>1</v>
          </cell>
          <cell r="Q511">
            <v>264</v>
          </cell>
        </row>
        <row r="512">
          <cell r="H512" t="str">
            <v>C0514-1-1</v>
          </cell>
          <cell r="L512">
            <v>2</v>
          </cell>
          <cell r="Q512">
            <v>279</v>
          </cell>
        </row>
        <row r="513">
          <cell r="H513" t="str">
            <v>C0516-1-1</v>
          </cell>
          <cell r="L513">
            <v>2</v>
          </cell>
          <cell r="Q513">
            <v>261</v>
          </cell>
        </row>
        <row r="514">
          <cell r="H514" t="str">
            <v>C0517-1-1</v>
          </cell>
          <cell r="L514">
            <v>1</v>
          </cell>
          <cell r="Q514">
            <v>275</v>
          </cell>
        </row>
        <row r="515">
          <cell r="H515" t="str">
            <v>C0518-1-1</v>
          </cell>
          <cell r="L515">
            <v>1</v>
          </cell>
          <cell r="Q515">
            <v>267</v>
          </cell>
        </row>
        <row r="516">
          <cell r="H516" t="str">
            <v>C0519-1-1</v>
          </cell>
          <cell r="L516">
            <v>1</v>
          </cell>
          <cell r="Q516">
            <v>281</v>
          </cell>
        </row>
        <row r="517">
          <cell r="H517" t="str">
            <v>C0520-1-1</v>
          </cell>
          <cell r="L517">
            <v>1</v>
          </cell>
          <cell r="Q517">
            <v>287</v>
          </cell>
        </row>
        <row r="518">
          <cell r="H518" t="str">
            <v>C0521-1-1</v>
          </cell>
          <cell r="L518">
            <v>2</v>
          </cell>
          <cell r="Q518">
            <v>243</v>
          </cell>
        </row>
        <row r="519">
          <cell r="H519" t="str">
            <v>C0522-1-1</v>
          </cell>
          <cell r="L519">
            <v>2</v>
          </cell>
          <cell r="Q519">
            <v>289</v>
          </cell>
        </row>
        <row r="520">
          <cell r="H520" t="str">
            <v>C0523-1-1</v>
          </cell>
          <cell r="L520">
            <v>2</v>
          </cell>
          <cell r="Q520">
            <v>275</v>
          </cell>
        </row>
        <row r="521">
          <cell r="H521" t="str">
            <v>C0523-2-1</v>
          </cell>
          <cell r="L521">
            <v>2</v>
          </cell>
          <cell r="Q521">
            <v>275</v>
          </cell>
        </row>
        <row r="522">
          <cell r="H522" t="str">
            <v>C0524-1-1</v>
          </cell>
          <cell r="L522">
            <v>1</v>
          </cell>
          <cell r="Q522">
            <v>278</v>
          </cell>
        </row>
        <row r="523">
          <cell r="H523" t="str">
            <v>C0525-1-1</v>
          </cell>
          <cell r="L523">
            <v>1</v>
          </cell>
          <cell r="Q523">
            <v>273</v>
          </cell>
        </row>
        <row r="524">
          <cell r="H524" t="str">
            <v>C0528-1-1</v>
          </cell>
          <cell r="L524">
            <v>2</v>
          </cell>
          <cell r="Q524">
            <v>285</v>
          </cell>
        </row>
        <row r="525">
          <cell r="H525" t="str">
            <v>C0530-1-1</v>
          </cell>
          <cell r="L525">
            <v>1</v>
          </cell>
          <cell r="Q525">
            <v>276</v>
          </cell>
        </row>
        <row r="526">
          <cell r="H526" t="str">
            <v>C0531-1-1</v>
          </cell>
          <cell r="L526">
            <v>1</v>
          </cell>
          <cell r="Q526">
            <v>278</v>
          </cell>
        </row>
        <row r="527">
          <cell r="H527" t="str">
            <v>C0532-1-1</v>
          </cell>
          <cell r="L527">
            <v>1</v>
          </cell>
          <cell r="Q527">
            <v>277</v>
          </cell>
        </row>
        <row r="528">
          <cell r="H528" t="str">
            <v>C0533-1-1</v>
          </cell>
          <cell r="L528">
            <v>2</v>
          </cell>
          <cell r="Q528">
            <v>268</v>
          </cell>
        </row>
        <row r="529">
          <cell r="H529" t="str">
            <v>C0534-1-1</v>
          </cell>
          <cell r="L529">
            <v>1</v>
          </cell>
          <cell r="Q529">
            <v>270</v>
          </cell>
        </row>
        <row r="530">
          <cell r="H530" t="str">
            <v>C0534-2-1</v>
          </cell>
          <cell r="L530">
            <v>1</v>
          </cell>
          <cell r="Q530">
            <v>267</v>
          </cell>
        </row>
        <row r="531">
          <cell r="H531" t="str">
            <v>C0535-1-1</v>
          </cell>
          <cell r="L531">
            <v>1</v>
          </cell>
          <cell r="Q531">
            <v>276</v>
          </cell>
        </row>
        <row r="532">
          <cell r="H532" t="str">
            <v>C0536-1-1</v>
          </cell>
          <cell r="L532">
            <v>1</v>
          </cell>
          <cell r="Q532">
            <v>262</v>
          </cell>
        </row>
        <row r="533">
          <cell r="H533" t="str">
            <v>C0537-1-1</v>
          </cell>
          <cell r="L533">
            <v>1</v>
          </cell>
          <cell r="Q533">
            <v>284</v>
          </cell>
        </row>
        <row r="534">
          <cell r="H534" t="str">
            <v>C0538-1-1</v>
          </cell>
          <cell r="L534">
            <v>2</v>
          </cell>
          <cell r="Q534">
            <v>281</v>
          </cell>
        </row>
        <row r="535">
          <cell r="H535" t="str">
            <v>C0539-1-1</v>
          </cell>
          <cell r="L535">
            <v>1</v>
          </cell>
          <cell r="Q535">
            <v>277</v>
          </cell>
        </row>
        <row r="536">
          <cell r="H536" t="str">
            <v>C0540-1-1</v>
          </cell>
          <cell r="L536">
            <v>1</v>
          </cell>
          <cell r="Q536">
            <v>287</v>
          </cell>
        </row>
        <row r="537">
          <cell r="H537" t="str">
            <v>C0541-1-1</v>
          </cell>
          <cell r="L537">
            <v>1</v>
          </cell>
          <cell r="Q537">
            <v>276</v>
          </cell>
        </row>
        <row r="538">
          <cell r="H538" t="str">
            <v>C0542-1-1</v>
          </cell>
          <cell r="L538">
            <v>1</v>
          </cell>
          <cell r="Q538">
            <v>263</v>
          </cell>
        </row>
        <row r="539">
          <cell r="H539" t="str">
            <v>C0543-1-1</v>
          </cell>
          <cell r="L539">
            <v>2</v>
          </cell>
          <cell r="Q539">
            <v>285</v>
          </cell>
        </row>
        <row r="540">
          <cell r="H540" t="str">
            <v>C0544-1-1</v>
          </cell>
          <cell r="L540">
            <v>2</v>
          </cell>
          <cell r="Q540">
            <v>287</v>
          </cell>
        </row>
        <row r="541">
          <cell r="H541" t="str">
            <v>C0546-1-1</v>
          </cell>
          <cell r="L541">
            <v>1</v>
          </cell>
          <cell r="Q541">
            <v>259</v>
          </cell>
        </row>
        <row r="542">
          <cell r="H542" t="str">
            <v>C0547-1-1</v>
          </cell>
          <cell r="L542">
            <v>1</v>
          </cell>
          <cell r="Q542">
            <v>281</v>
          </cell>
        </row>
        <row r="543">
          <cell r="H543" t="str">
            <v>C0549-1-1</v>
          </cell>
          <cell r="L543">
            <v>2</v>
          </cell>
          <cell r="Q543">
            <v>287</v>
          </cell>
        </row>
        <row r="544">
          <cell r="H544" t="str">
            <v>C0550-1-1</v>
          </cell>
          <cell r="L544">
            <v>1</v>
          </cell>
          <cell r="Q544">
            <v>273</v>
          </cell>
        </row>
        <row r="545">
          <cell r="H545" t="str">
            <v>C0551-1-1</v>
          </cell>
          <cell r="L545">
            <v>2</v>
          </cell>
          <cell r="Q545">
            <v>278</v>
          </cell>
        </row>
        <row r="546">
          <cell r="H546" t="str">
            <v>C0552-1-1</v>
          </cell>
          <cell r="L546">
            <v>1</v>
          </cell>
          <cell r="Q546">
            <v>273</v>
          </cell>
        </row>
        <row r="547">
          <cell r="H547" t="str">
            <v>C0553-1-1</v>
          </cell>
          <cell r="L547">
            <v>1</v>
          </cell>
          <cell r="Q547">
            <v>281</v>
          </cell>
        </row>
        <row r="548">
          <cell r="H548" t="str">
            <v>C0554-1-1</v>
          </cell>
          <cell r="L548">
            <v>2</v>
          </cell>
          <cell r="Q548">
            <v>271</v>
          </cell>
        </row>
        <row r="549">
          <cell r="H549" t="str">
            <v>C0555-1-1</v>
          </cell>
          <cell r="L549">
            <v>1</v>
          </cell>
          <cell r="Q549">
            <v>276</v>
          </cell>
        </row>
        <row r="550">
          <cell r="H550" t="str">
            <v>C0556-1-1</v>
          </cell>
          <cell r="L550">
            <v>2</v>
          </cell>
          <cell r="Q550">
            <v>269</v>
          </cell>
        </row>
        <row r="551">
          <cell r="H551" t="str">
            <v>C0558-1-1</v>
          </cell>
          <cell r="L551">
            <v>1</v>
          </cell>
          <cell r="Q551">
            <v>275</v>
          </cell>
        </row>
        <row r="552">
          <cell r="H552" t="str">
            <v>C0560-1-1</v>
          </cell>
          <cell r="L552">
            <v>2</v>
          </cell>
          <cell r="Q552">
            <v>280</v>
          </cell>
        </row>
        <row r="553">
          <cell r="H553" t="str">
            <v>C0561-1-1</v>
          </cell>
          <cell r="L553">
            <v>2</v>
          </cell>
          <cell r="Q553">
            <v>285</v>
          </cell>
        </row>
        <row r="554">
          <cell r="H554" t="str">
            <v>C0562-1-1</v>
          </cell>
          <cell r="L554">
            <v>1</v>
          </cell>
          <cell r="Q554">
            <v>288</v>
          </cell>
        </row>
        <row r="555">
          <cell r="H555" t="str">
            <v>C0563-1-1</v>
          </cell>
          <cell r="L555">
            <v>2</v>
          </cell>
          <cell r="Q555">
            <v>264</v>
          </cell>
        </row>
        <row r="556">
          <cell r="H556" t="str">
            <v>C0564-1-1</v>
          </cell>
          <cell r="L556">
            <v>2</v>
          </cell>
          <cell r="Q556">
            <v>281</v>
          </cell>
        </row>
        <row r="557">
          <cell r="H557" t="str">
            <v>C0565-1-1</v>
          </cell>
          <cell r="L557">
            <v>1</v>
          </cell>
          <cell r="Q557">
            <v>279</v>
          </cell>
        </row>
        <row r="558">
          <cell r="H558" t="str">
            <v>C0567-1-1</v>
          </cell>
          <cell r="L558">
            <v>2</v>
          </cell>
          <cell r="Q558">
            <v>288</v>
          </cell>
        </row>
        <row r="559">
          <cell r="H559" t="str">
            <v>C0568-1-1</v>
          </cell>
          <cell r="L559">
            <v>2</v>
          </cell>
          <cell r="Q559">
            <v>289</v>
          </cell>
        </row>
        <row r="560">
          <cell r="H560" t="str">
            <v>C0569-1-1</v>
          </cell>
          <cell r="L560">
            <v>1</v>
          </cell>
          <cell r="Q560">
            <v>277</v>
          </cell>
        </row>
        <row r="561">
          <cell r="H561" t="str">
            <v>C0570-1-1</v>
          </cell>
          <cell r="L561">
            <v>1</v>
          </cell>
          <cell r="Q561">
            <v>279</v>
          </cell>
        </row>
        <row r="562">
          <cell r="H562" t="str">
            <v>C0574-1-1</v>
          </cell>
          <cell r="L562">
            <v>1</v>
          </cell>
          <cell r="Q562">
            <v>287</v>
          </cell>
        </row>
        <row r="563">
          <cell r="H563" t="str">
            <v>C0575-1-1</v>
          </cell>
          <cell r="L563">
            <v>1</v>
          </cell>
          <cell r="Q563">
            <v>273</v>
          </cell>
        </row>
        <row r="564">
          <cell r="H564" t="str">
            <v>C0576-1-1</v>
          </cell>
          <cell r="L564">
            <v>2</v>
          </cell>
          <cell r="Q564">
            <v>279</v>
          </cell>
        </row>
        <row r="565">
          <cell r="H565" t="str">
            <v>C0577-1-1</v>
          </cell>
          <cell r="L565">
            <v>2</v>
          </cell>
          <cell r="Q565">
            <v>288</v>
          </cell>
        </row>
        <row r="566">
          <cell r="H566" t="str">
            <v>C0578-1-1</v>
          </cell>
          <cell r="L566">
            <v>1</v>
          </cell>
          <cell r="Q566">
            <v>272</v>
          </cell>
        </row>
        <row r="567">
          <cell r="H567" t="str">
            <v>C0579-1-1</v>
          </cell>
          <cell r="L567">
            <v>2</v>
          </cell>
          <cell r="Q567">
            <v>280</v>
          </cell>
        </row>
        <row r="568">
          <cell r="H568" t="str">
            <v>C0580-1-1</v>
          </cell>
          <cell r="L568">
            <v>1</v>
          </cell>
          <cell r="Q568">
            <v>269</v>
          </cell>
        </row>
        <row r="569">
          <cell r="H569" t="str">
            <v>C0581-1-1</v>
          </cell>
          <cell r="L569">
            <v>1</v>
          </cell>
          <cell r="Q569">
            <v>268</v>
          </cell>
        </row>
        <row r="570">
          <cell r="H570" t="str">
            <v>C0582-1-1</v>
          </cell>
          <cell r="L570">
            <v>2</v>
          </cell>
          <cell r="Q570">
            <v>264</v>
          </cell>
        </row>
        <row r="571">
          <cell r="H571" t="str">
            <v>C0583-1-1</v>
          </cell>
          <cell r="L571">
            <v>1</v>
          </cell>
          <cell r="Q571">
            <v>273</v>
          </cell>
        </row>
        <row r="572">
          <cell r="H572" t="str">
            <v>C0585-1-1</v>
          </cell>
          <cell r="L572">
            <v>2</v>
          </cell>
          <cell r="Q572">
            <v>273</v>
          </cell>
        </row>
        <row r="573">
          <cell r="H573" t="str">
            <v>C0586-1-1</v>
          </cell>
          <cell r="L573">
            <v>1</v>
          </cell>
          <cell r="Q573">
            <v>275</v>
          </cell>
        </row>
        <row r="574">
          <cell r="H574" t="str">
            <v>C0587-1-1</v>
          </cell>
          <cell r="L574">
            <v>1</v>
          </cell>
          <cell r="Q574">
            <v>280</v>
          </cell>
        </row>
        <row r="575">
          <cell r="H575" t="str">
            <v>C0588-1-1</v>
          </cell>
          <cell r="L575">
            <v>1</v>
          </cell>
          <cell r="Q575">
            <v>281</v>
          </cell>
        </row>
        <row r="576">
          <cell r="H576" t="str">
            <v>C0590-1-1</v>
          </cell>
          <cell r="L576">
            <v>2</v>
          </cell>
          <cell r="Q576">
            <v>277</v>
          </cell>
        </row>
        <row r="577">
          <cell r="H577" t="str">
            <v>C0591-1-1</v>
          </cell>
          <cell r="L577">
            <v>2</v>
          </cell>
          <cell r="Q577">
            <v>287</v>
          </cell>
        </row>
        <row r="578">
          <cell r="H578" t="str">
            <v>C0592-1-1</v>
          </cell>
          <cell r="L578">
            <v>2</v>
          </cell>
          <cell r="Q578">
            <v>273</v>
          </cell>
        </row>
        <row r="579">
          <cell r="H579" t="str">
            <v>C0593-1-1</v>
          </cell>
          <cell r="L579">
            <v>1</v>
          </cell>
          <cell r="Q579">
            <v>258</v>
          </cell>
        </row>
        <row r="580">
          <cell r="H580" t="str">
            <v>C0594-1-1</v>
          </cell>
          <cell r="L580">
            <v>1</v>
          </cell>
          <cell r="Q580">
            <v>270</v>
          </cell>
        </row>
        <row r="581">
          <cell r="H581" t="str">
            <v>C0595-1-1</v>
          </cell>
          <cell r="L581">
            <v>1</v>
          </cell>
          <cell r="Q581">
            <v>271</v>
          </cell>
        </row>
        <row r="582">
          <cell r="H582" t="str">
            <v>C0596-1-1</v>
          </cell>
          <cell r="L582">
            <v>2</v>
          </cell>
          <cell r="Q582">
            <v>263</v>
          </cell>
        </row>
        <row r="583">
          <cell r="H583" t="str">
            <v>C0597-1-1</v>
          </cell>
          <cell r="L583">
            <v>1</v>
          </cell>
          <cell r="Q583">
            <v>253</v>
          </cell>
        </row>
        <row r="584">
          <cell r="H584" t="str">
            <v>C0598-1-1</v>
          </cell>
          <cell r="L584">
            <v>1</v>
          </cell>
          <cell r="Q584">
            <v>276</v>
          </cell>
        </row>
        <row r="585">
          <cell r="H585" t="str">
            <v>C0599-1-1</v>
          </cell>
          <cell r="L585">
            <v>2</v>
          </cell>
          <cell r="Q585">
            <v>272</v>
          </cell>
        </row>
        <row r="586">
          <cell r="H586" t="str">
            <v>T0001-1-1</v>
          </cell>
          <cell r="L586">
            <v>1</v>
          </cell>
          <cell r="Q586">
            <v>258</v>
          </cell>
        </row>
        <row r="587">
          <cell r="H587" t="str">
            <v>T0001-1-2</v>
          </cell>
          <cell r="L587">
            <v>1</v>
          </cell>
          <cell r="Q587">
            <v>258</v>
          </cell>
        </row>
        <row r="588">
          <cell r="H588" t="str">
            <v>T0002-1-1</v>
          </cell>
          <cell r="L588">
            <v>2</v>
          </cell>
          <cell r="Q588">
            <v>255</v>
          </cell>
        </row>
        <row r="589">
          <cell r="H589" t="str">
            <v>T0002-1-2</v>
          </cell>
          <cell r="L589">
            <v>2</v>
          </cell>
          <cell r="Q589">
            <v>255</v>
          </cell>
        </row>
        <row r="590">
          <cell r="H590" t="str">
            <v>T0004-1-1</v>
          </cell>
          <cell r="L590">
            <v>1</v>
          </cell>
          <cell r="Q590">
            <v>262</v>
          </cell>
        </row>
        <row r="591">
          <cell r="H591" t="str">
            <v>T0004-1-2</v>
          </cell>
          <cell r="L591">
            <v>1</v>
          </cell>
          <cell r="Q591">
            <v>262</v>
          </cell>
        </row>
        <row r="592">
          <cell r="H592" t="str">
            <v>T0005-1-1</v>
          </cell>
          <cell r="L592">
            <v>2</v>
          </cell>
          <cell r="Q592">
            <v>255</v>
          </cell>
        </row>
        <row r="593">
          <cell r="H593" t="str">
            <v>T0005-1-2</v>
          </cell>
          <cell r="L593">
            <v>2</v>
          </cell>
          <cell r="Q593">
            <v>255</v>
          </cell>
        </row>
        <row r="594">
          <cell r="H594" t="str">
            <v>T0008-1-1</v>
          </cell>
          <cell r="L594">
            <v>1</v>
          </cell>
          <cell r="Q594">
            <v>257</v>
          </cell>
        </row>
        <row r="595">
          <cell r="H595" t="str">
            <v>T0008-1-2</v>
          </cell>
          <cell r="L595">
            <v>1</v>
          </cell>
          <cell r="Q595">
            <v>257</v>
          </cell>
        </row>
        <row r="596">
          <cell r="H596" t="str">
            <v>T0008-2-1</v>
          </cell>
          <cell r="L596">
            <v>1</v>
          </cell>
          <cell r="Q596">
            <v>257</v>
          </cell>
        </row>
        <row r="597">
          <cell r="H597" t="str">
            <v>T0008-2-2</v>
          </cell>
          <cell r="L597">
            <v>1</v>
          </cell>
          <cell r="Q597">
            <v>257</v>
          </cell>
        </row>
        <row r="598">
          <cell r="H598" t="str">
            <v>T0009-1-1</v>
          </cell>
          <cell r="L598">
            <v>2</v>
          </cell>
          <cell r="Q598">
            <v>229</v>
          </cell>
        </row>
        <row r="599">
          <cell r="H599" t="str">
            <v>T0009-1-2</v>
          </cell>
          <cell r="L599">
            <v>2</v>
          </cell>
          <cell r="Q599">
            <v>229</v>
          </cell>
        </row>
        <row r="600">
          <cell r="H600" t="str">
            <v>T0010-1-1</v>
          </cell>
          <cell r="L600">
            <v>1</v>
          </cell>
          <cell r="Q600">
            <v>252</v>
          </cell>
        </row>
        <row r="601">
          <cell r="H601" t="str">
            <v>T0010-1-2</v>
          </cell>
          <cell r="L601">
            <v>1</v>
          </cell>
          <cell r="Q601">
            <v>252</v>
          </cell>
        </row>
        <row r="602">
          <cell r="H602" t="str">
            <v>T0011-1-1</v>
          </cell>
          <cell r="L602">
            <v>2</v>
          </cell>
          <cell r="Q602">
            <v>248</v>
          </cell>
        </row>
        <row r="603">
          <cell r="H603" t="str">
            <v>T0011-1-2</v>
          </cell>
          <cell r="L603">
            <v>2</v>
          </cell>
          <cell r="Q603">
            <v>248</v>
          </cell>
        </row>
        <row r="604">
          <cell r="H604" t="str">
            <v>T0013-1-1</v>
          </cell>
          <cell r="L604">
            <v>2</v>
          </cell>
          <cell r="Q604">
            <v>178</v>
          </cell>
        </row>
        <row r="605">
          <cell r="H605" t="str">
            <v>T0013-1-2</v>
          </cell>
          <cell r="L605">
            <v>2</v>
          </cell>
          <cell r="Q605">
            <v>178</v>
          </cell>
        </row>
        <row r="606">
          <cell r="H606" t="str">
            <v>T0015-1-1</v>
          </cell>
          <cell r="L606">
            <v>2</v>
          </cell>
          <cell r="Q606">
            <v>209</v>
          </cell>
        </row>
        <row r="607">
          <cell r="H607" t="str">
            <v>T0015-1-2</v>
          </cell>
          <cell r="L607">
            <v>2</v>
          </cell>
          <cell r="Q607">
            <v>209</v>
          </cell>
        </row>
        <row r="608">
          <cell r="H608" t="str">
            <v>T0016-1-1</v>
          </cell>
          <cell r="L608">
            <v>2</v>
          </cell>
          <cell r="Q608">
            <v>241</v>
          </cell>
        </row>
        <row r="609">
          <cell r="H609" t="str">
            <v>T0016-1-2</v>
          </cell>
          <cell r="L609">
            <v>2</v>
          </cell>
          <cell r="Q609">
            <v>241</v>
          </cell>
        </row>
        <row r="610">
          <cell r="H610" t="str">
            <v>T0017-1-1</v>
          </cell>
          <cell r="L610">
            <v>2</v>
          </cell>
          <cell r="Q610">
            <v>257</v>
          </cell>
        </row>
        <row r="611">
          <cell r="H611" t="str">
            <v>T0017-1-2</v>
          </cell>
          <cell r="L611">
            <v>2</v>
          </cell>
          <cell r="Q611">
            <v>257</v>
          </cell>
        </row>
        <row r="612">
          <cell r="H612" t="str">
            <v>T0018-1-1</v>
          </cell>
          <cell r="L612">
            <v>2</v>
          </cell>
          <cell r="Q612">
            <v>268</v>
          </cell>
        </row>
        <row r="613">
          <cell r="H613" t="str">
            <v>T0018-1-2</v>
          </cell>
          <cell r="L613">
            <v>2</v>
          </cell>
          <cell r="Q613">
            <v>268</v>
          </cell>
        </row>
        <row r="614">
          <cell r="H614" t="str">
            <v>T0021-1-1</v>
          </cell>
          <cell r="L614">
            <v>1</v>
          </cell>
          <cell r="Q614">
            <v>255</v>
          </cell>
        </row>
        <row r="615">
          <cell r="H615" t="str">
            <v>T0021-1-2</v>
          </cell>
          <cell r="L615">
            <v>1</v>
          </cell>
          <cell r="Q615">
            <v>255</v>
          </cell>
        </row>
        <row r="616">
          <cell r="H616" t="str">
            <v>T0022-1-1</v>
          </cell>
          <cell r="L616">
            <v>2</v>
          </cell>
          <cell r="Q616">
            <v>249</v>
          </cell>
        </row>
        <row r="617">
          <cell r="H617" t="str">
            <v>T0022-1-2</v>
          </cell>
          <cell r="L617">
            <v>2</v>
          </cell>
          <cell r="Q617">
            <v>249</v>
          </cell>
        </row>
        <row r="618">
          <cell r="H618" t="str">
            <v>T0023-1-1</v>
          </cell>
          <cell r="L618">
            <v>1</v>
          </cell>
          <cell r="Q618">
            <v>262</v>
          </cell>
        </row>
        <row r="619">
          <cell r="H619" t="str">
            <v>T0023-1-2</v>
          </cell>
          <cell r="L619">
            <v>1</v>
          </cell>
          <cell r="Q619">
            <v>262</v>
          </cell>
        </row>
        <row r="620">
          <cell r="H620" t="str">
            <v>T0024-1-1</v>
          </cell>
          <cell r="L620">
            <v>2</v>
          </cell>
          <cell r="Q620">
            <v>192</v>
          </cell>
        </row>
        <row r="621">
          <cell r="H621" t="str">
            <v>T0024-1-2</v>
          </cell>
          <cell r="L621">
            <v>2</v>
          </cell>
          <cell r="Q621">
            <v>192</v>
          </cell>
        </row>
        <row r="622">
          <cell r="H622" t="str">
            <v>T0027-1-1</v>
          </cell>
          <cell r="L622">
            <v>1</v>
          </cell>
          <cell r="Q622">
            <v>216</v>
          </cell>
        </row>
        <row r="623">
          <cell r="H623" t="str">
            <v>T0027-1-2</v>
          </cell>
          <cell r="L623">
            <v>1</v>
          </cell>
          <cell r="Q623">
            <v>216</v>
          </cell>
        </row>
        <row r="624">
          <cell r="H624" t="str">
            <v>T0028-1-1</v>
          </cell>
          <cell r="L624">
            <v>1</v>
          </cell>
          <cell r="Q624">
            <v>257</v>
          </cell>
        </row>
        <row r="625">
          <cell r="H625" t="str">
            <v>T0028-1-2</v>
          </cell>
          <cell r="L625">
            <v>1</v>
          </cell>
          <cell r="Q625">
            <v>257</v>
          </cell>
        </row>
        <row r="626">
          <cell r="H626" t="str">
            <v>T0031-1-1</v>
          </cell>
          <cell r="L626">
            <v>2</v>
          </cell>
          <cell r="Q626">
            <v>231</v>
          </cell>
        </row>
        <row r="627">
          <cell r="H627" t="str">
            <v>T0031-1-2</v>
          </cell>
          <cell r="L627">
            <v>2</v>
          </cell>
          <cell r="Q627">
            <v>231</v>
          </cell>
        </row>
        <row r="628">
          <cell r="H628" t="str">
            <v>T0032-1-1</v>
          </cell>
          <cell r="L628">
            <v>2</v>
          </cell>
          <cell r="Q628">
            <v>243</v>
          </cell>
        </row>
        <row r="629">
          <cell r="H629" t="str">
            <v>T0032-1-2</v>
          </cell>
          <cell r="L629">
            <v>2</v>
          </cell>
          <cell r="Q629">
            <v>243</v>
          </cell>
        </row>
        <row r="630">
          <cell r="H630" t="str">
            <v>T0033-1-1</v>
          </cell>
          <cell r="L630">
            <v>1</v>
          </cell>
          <cell r="Q630">
            <v>252</v>
          </cell>
        </row>
        <row r="631">
          <cell r="H631" t="str">
            <v>T0033-1-2</v>
          </cell>
          <cell r="L631">
            <v>1</v>
          </cell>
          <cell r="Q631">
            <v>252</v>
          </cell>
        </row>
        <row r="632">
          <cell r="H632" t="str">
            <v>T0036-1-1</v>
          </cell>
          <cell r="L632">
            <v>1</v>
          </cell>
          <cell r="Q632">
            <v>265</v>
          </cell>
        </row>
        <row r="633">
          <cell r="H633" t="str">
            <v>T0036-1-2</v>
          </cell>
          <cell r="L633">
            <v>1</v>
          </cell>
          <cell r="Q633">
            <v>265</v>
          </cell>
        </row>
        <row r="634">
          <cell r="H634" t="str">
            <v>T0037-1-1</v>
          </cell>
          <cell r="L634">
            <v>2</v>
          </cell>
          <cell r="Q634">
            <v>252</v>
          </cell>
        </row>
        <row r="635">
          <cell r="H635" t="str">
            <v>T0037-1-2</v>
          </cell>
          <cell r="L635">
            <v>2</v>
          </cell>
          <cell r="Q635">
            <v>252</v>
          </cell>
        </row>
        <row r="636">
          <cell r="H636" t="str">
            <v>T0038-1-1</v>
          </cell>
          <cell r="L636">
            <v>2</v>
          </cell>
          <cell r="Q636">
            <v>223</v>
          </cell>
        </row>
        <row r="637">
          <cell r="H637" t="str">
            <v>T0038-1-2</v>
          </cell>
          <cell r="L637">
            <v>2</v>
          </cell>
          <cell r="Q637">
            <v>223</v>
          </cell>
        </row>
        <row r="638">
          <cell r="H638" t="str">
            <v>T0039-1-1</v>
          </cell>
          <cell r="L638">
            <v>2</v>
          </cell>
          <cell r="Q638">
            <v>259</v>
          </cell>
        </row>
        <row r="639">
          <cell r="H639" t="str">
            <v>T0039-1-2</v>
          </cell>
          <cell r="L639">
            <v>2</v>
          </cell>
          <cell r="Q639">
            <v>259</v>
          </cell>
        </row>
        <row r="640">
          <cell r="H640" t="str">
            <v>T0040-1-1</v>
          </cell>
          <cell r="L640">
            <v>2</v>
          </cell>
          <cell r="Q640">
            <v>227</v>
          </cell>
        </row>
        <row r="641">
          <cell r="H641" t="str">
            <v>T0040-1-2</v>
          </cell>
          <cell r="L641">
            <v>2</v>
          </cell>
          <cell r="Q641">
            <v>227</v>
          </cell>
        </row>
        <row r="642">
          <cell r="H642" t="str">
            <v>T0042-1-1</v>
          </cell>
          <cell r="L642">
            <v>1</v>
          </cell>
          <cell r="Q642">
            <v>257</v>
          </cell>
        </row>
        <row r="643">
          <cell r="H643" t="str">
            <v>T0042-1-2</v>
          </cell>
          <cell r="L643">
            <v>1</v>
          </cell>
          <cell r="Q643">
            <v>257</v>
          </cell>
        </row>
        <row r="644">
          <cell r="H644" t="str">
            <v>T0043-1-1</v>
          </cell>
          <cell r="L644">
            <v>2</v>
          </cell>
          <cell r="Q644">
            <v>215</v>
          </cell>
        </row>
        <row r="645">
          <cell r="H645" t="str">
            <v>T0043-1-2</v>
          </cell>
          <cell r="L645">
            <v>2</v>
          </cell>
          <cell r="Q645">
            <v>215</v>
          </cell>
        </row>
        <row r="646">
          <cell r="H646" t="str">
            <v>T0044-1-1</v>
          </cell>
          <cell r="L646">
            <v>1</v>
          </cell>
          <cell r="Q646">
            <v>266</v>
          </cell>
        </row>
        <row r="647">
          <cell r="H647" t="str">
            <v>T0044-1-2</v>
          </cell>
          <cell r="L647">
            <v>1</v>
          </cell>
          <cell r="Q647">
            <v>266</v>
          </cell>
        </row>
        <row r="648">
          <cell r="H648" t="str">
            <v>T0045-1-1</v>
          </cell>
          <cell r="L648">
            <v>2</v>
          </cell>
          <cell r="Q648">
            <v>256</v>
          </cell>
        </row>
        <row r="649">
          <cell r="H649" t="str">
            <v>T0045-1-2</v>
          </cell>
          <cell r="L649">
            <v>2</v>
          </cell>
          <cell r="Q649">
            <v>256</v>
          </cell>
        </row>
        <row r="650">
          <cell r="H650" t="str">
            <v>T0046-2-1</v>
          </cell>
          <cell r="L650">
            <v>1</v>
          </cell>
          <cell r="Q650">
            <v>261</v>
          </cell>
        </row>
        <row r="651">
          <cell r="H651" t="str">
            <v>T0046-2-2</v>
          </cell>
          <cell r="L651">
            <v>1</v>
          </cell>
          <cell r="Q651">
            <v>261</v>
          </cell>
        </row>
        <row r="652">
          <cell r="H652" t="str">
            <v>T0047-1-1</v>
          </cell>
          <cell r="L652">
            <v>1</v>
          </cell>
          <cell r="Q652">
            <v>246</v>
          </cell>
        </row>
        <row r="653">
          <cell r="H653" t="str">
            <v>T0047-1-2</v>
          </cell>
          <cell r="L653">
            <v>1</v>
          </cell>
          <cell r="Q653">
            <v>246</v>
          </cell>
        </row>
        <row r="654">
          <cell r="H654" t="str">
            <v>T0049-1-1</v>
          </cell>
          <cell r="L654">
            <v>2</v>
          </cell>
          <cell r="Q654">
            <v>254</v>
          </cell>
        </row>
        <row r="655">
          <cell r="H655" t="str">
            <v>T0049-1-2</v>
          </cell>
          <cell r="L655">
            <v>2</v>
          </cell>
          <cell r="Q655">
            <v>254</v>
          </cell>
        </row>
        <row r="656">
          <cell r="H656" t="str">
            <v>T0049-2-1</v>
          </cell>
          <cell r="L656">
            <v>2</v>
          </cell>
          <cell r="Q656">
            <v>261</v>
          </cell>
        </row>
        <row r="657">
          <cell r="H657" t="str">
            <v>T0049-2-2</v>
          </cell>
          <cell r="L657">
            <v>2</v>
          </cell>
          <cell r="Q657">
            <v>261</v>
          </cell>
        </row>
        <row r="658">
          <cell r="H658" t="str">
            <v>T0051-1-1</v>
          </cell>
          <cell r="L658">
            <v>2</v>
          </cell>
          <cell r="Q658">
            <v>224</v>
          </cell>
        </row>
        <row r="659">
          <cell r="H659" t="str">
            <v>T0051-1-2</v>
          </cell>
          <cell r="L659">
            <v>2</v>
          </cell>
          <cell r="Q659">
            <v>224</v>
          </cell>
        </row>
        <row r="660">
          <cell r="H660" t="str">
            <v>T0052-1-1</v>
          </cell>
          <cell r="L660">
            <v>2</v>
          </cell>
          <cell r="Q660">
            <v>254</v>
          </cell>
        </row>
        <row r="661">
          <cell r="H661" t="str">
            <v>T0052-1-2</v>
          </cell>
          <cell r="L661">
            <v>2</v>
          </cell>
          <cell r="Q661">
            <v>254</v>
          </cell>
        </row>
        <row r="662">
          <cell r="H662" t="str">
            <v>T0053-1-1</v>
          </cell>
          <cell r="L662">
            <v>2</v>
          </cell>
          <cell r="Q662">
            <v>263</v>
          </cell>
        </row>
        <row r="663">
          <cell r="H663" t="str">
            <v>T0053-1-2</v>
          </cell>
          <cell r="L663">
            <v>2</v>
          </cell>
          <cell r="Q663">
            <v>263</v>
          </cell>
        </row>
        <row r="664">
          <cell r="H664" t="str">
            <v>T0054-1-1</v>
          </cell>
          <cell r="L664">
            <v>1</v>
          </cell>
          <cell r="Q664">
            <v>265</v>
          </cell>
        </row>
        <row r="665">
          <cell r="H665" t="str">
            <v>T0054-1-2</v>
          </cell>
          <cell r="L665">
            <v>1</v>
          </cell>
          <cell r="Q665">
            <v>265</v>
          </cell>
        </row>
        <row r="666">
          <cell r="H666" t="str">
            <v>T0055-1-1</v>
          </cell>
          <cell r="L666">
            <v>1</v>
          </cell>
          <cell r="Q666">
            <v>243</v>
          </cell>
        </row>
        <row r="667">
          <cell r="H667" t="str">
            <v>T0055-1-2</v>
          </cell>
          <cell r="L667">
            <v>1</v>
          </cell>
          <cell r="Q667">
            <v>243</v>
          </cell>
        </row>
        <row r="668">
          <cell r="H668" t="str">
            <v>T0056-1-1</v>
          </cell>
          <cell r="L668">
            <v>1</v>
          </cell>
          <cell r="Q668">
            <v>257</v>
          </cell>
        </row>
        <row r="669">
          <cell r="H669" t="str">
            <v>T0056-1-2</v>
          </cell>
          <cell r="L669">
            <v>1</v>
          </cell>
          <cell r="Q669">
            <v>257</v>
          </cell>
        </row>
        <row r="670">
          <cell r="H670" t="str">
            <v>T0057-1-1</v>
          </cell>
          <cell r="L670">
            <v>1</v>
          </cell>
          <cell r="Q670">
            <v>211</v>
          </cell>
        </row>
        <row r="671">
          <cell r="H671" t="str">
            <v>T0057-1-2</v>
          </cell>
          <cell r="L671">
            <v>1</v>
          </cell>
          <cell r="Q671">
            <v>211</v>
          </cell>
        </row>
        <row r="672">
          <cell r="H672" t="str">
            <v>T0058-1-1</v>
          </cell>
          <cell r="L672">
            <v>1</v>
          </cell>
          <cell r="Q672">
            <v>268</v>
          </cell>
        </row>
        <row r="673">
          <cell r="H673" t="str">
            <v>T0058-1-2</v>
          </cell>
          <cell r="L673">
            <v>1</v>
          </cell>
          <cell r="Q673">
            <v>268</v>
          </cell>
        </row>
        <row r="674">
          <cell r="H674" t="str">
            <v>T0059-1-1</v>
          </cell>
          <cell r="L674">
            <v>2</v>
          </cell>
          <cell r="Q674">
            <v>247</v>
          </cell>
        </row>
        <row r="675">
          <cell r="H675" t="str">
            <v>T0059-1-2</v>
          </cell>
          <cell r="L675">
            <v>2</v>
          </cell>
          <cell r="Q675">
            <v>247</v>
          </cell>
        </row>
        <row r="676">
          <cell r="H676" t="str">
            <v>T0060-1-1</v>
          </cell>
          <cell r="L676">
            <v>2</v>
          </cell>
          <cell r="Q676">
            <v>247</v>
          </cell>
        </row>
        <row r="677">
          <cell r="H677" t="str">
            <v>T0060-1-2</v>
          </cell>
          <cell r="L677">
            <v>2</v>
          </cell>
          <cell r="Q677">
            <v>247</v>
          </cell>
        </row>
        <row r="678">
          <cell r="H678" t="str">
            <v>T0062-1-1</v>
          </cell>
          <cell r="L678">
            <v>2</v>
          </cell>
          <cell r="Q678">
            <v>254</v>
          </cell>
        </row>
        <row r="679">
          <cell r="H679" t="str">
            <v>T0062-1-2</v>
          </cell>
          <cell r="L679">
            <v>2</v>
          </cell>
          <cell r="Q679">
            <v>254</v>
          </cell>
        </row>
        <row r="680">
          <cell r="H680" t="str">
            <v>T0064-1-1</v>
          </cell>
          <cell r="L680">
            <v>1</v>
          </cell>
          <cell r="Q680">
            <v>234</v>
          </cell>
        </row>
        <row r="681">
          <cell r="H681" t="str">
            <v>T0064-1-2</v>
          </cell>
          <cell r="L681">
            <v>1</v>
          </cell>
          <cell r="Q681">
            <v>234</v>
          </cell>
        </row>
        <row r="682">
          <cell r="H682" t="str">
            <v>T0066-1-1</v>
          </cell>
          <cell r="L682">
            <v>1</v>
          </cell>
          <cell r="Q682">
            <v>254</v>
          </cell>
        </row>
        <row r="683">
          <cell r="H683" t="str">
            <v>T0066-1-2</v>
          </cell>
          <cell r="L683">
            <v>1</v>
          </cell>
          <cell r="Q683">
            <v>254</v>
          </cell>
        </row>
        <row r="684">
          <cell r="H684" t="str">
            <v>T0067-1-1</v>
          </cell>
          <cell r="L684">
            <v>2</v>
          </cell>
          <cell r="Q684">
            <v>252</v>
          </cell>
        </row>
        <row r="685">
          <cell r="H685" t="str">
            <v>T0067-1-2</v>
          </cell>
          <cell r="L685">
            <v>2</v>
          </cell>
          <cell r="Q685">
            <v>252</v>
          </cell>
        </row>
        <row r="686">
          <cell r="H686" t="str">
            <v>T0068-1-1</v>
          </cell>
          <cell r="L686">
            <v>2</v>
          </cell>
          <cell r="Q686">
            <v>252</v>
          </cell>
        </row>
        <row r="687">
          <cell r="H687" t="str">
            <v>T0068-1-2</v>
          </cell>
          <cell r="L687">
            <v>2</v>
          </cell>
          <cell r="Q687">
            <v>252</v>
          </cell>
        </row>
        <row r="688">
          <cell r="H688" t="str">
            <v>T0069-1-1</v>
          </cell>
          <cell r="L688">
            <v>2</v>
          </cell>
          <cell r="Q688">
            <v>238</v>
          </cell>
        </row>
        <row r="689">
          <cell r="H689" t="str">
            <v>T0069-1-2</v>
          </cell>
          <cell r="L689">
            <v>2</v>
          </cell>
          <cell r="Q689">
            <v>238</v>
          </cell>
        </row>
        <row r="690">
          <cell r="H690" t="str">
            <v>T0072-1-1</v>
          </cell>
          <cell r="L690">
            <v>2</v>
          </cell>
          <cell r="Q690">
            <v>232</v>
          </cell>
        </row>
        <row r="691">
          <cell r="H691" t="str">
            <v>T0072-1-2</v>
          </cell>
          <cell r="L691">
            <v>2</v>
          </cell>
          <cell r="Q691">
            <v>232</v>
          </cell>
        </row>
        <row r="692">
          <cell r="H692" t="str">
            <v>T0073-1-1</v>
          </cell>
          <cell r="L692">
            <v>2</v>
          </cell>
          <cell r="Q692">
            <v>270</v>
          </cell>
        </row>
        <row r="693">
          <cell r="H693" t="str">
            <v>T0073-1-2</v>
          </cell>
          <cell r="L693">
            <v>2</v>
          </cell>
          <cell r="Q693">
            <v>270</v>
          </cell>
        </row>
        <row r="694">
          <cell r="H694" t="str">
            <v>T0074-1-1</v>
          </cell>
          <cell r="L694">
            <v>1</v>
          </cell>
          <cell r="Q694">
            <v>258</v>
          </cell>
        </row>
        <row r="695">
          <cell r="H695" t="str">
            <v>T0074-1-2</v>
          </cell>
          <cell r="L695">
            <v>1</v>
          </cell>
          <cell r="Q695">
            <v>258</v>
          </cell>
        </row>
        <row r="696">
          <cell r="H696" t="str">
            <v>T0075-1-1</v>
          </cell>
          <cell r="L696">
            <v>1</v>
          </cell>
          <cell r="Q696">
            <v>215</v>
          </cell>
        </row>
        <row r="697">
          <cell r="H697" t="str">
            <v>T0075-1-2</v>
          </cell>
          <cell r="L697">
            <v>1</v>
          </cell>
          <cell r="Q697">
            <v>215</v>
          </cell>
        </row>
        <row r="698">
          <cell r="H698" t="str">
            <v>T0076-1-1</v>
          </cell>
          <cell r="L698">
            <v>2</v>
          </cell>
          <cell r="Q698">
            <v>243</v>
          </cell>
        </row>
        <row r="699">
          <cell r="H699" t="str">
            <v>T0076-1-2</v>
          </cell>
          <cell r="L699">
            <v>2</v>
          </cell>
          <cell r="Q699">
            <v>243</v>
          </cell>
        </row>
        <row r="700">
          <cell r="H700" t="str">
            <v>T0077-1-1</v>
          </cell>
          <cell r="L700">
            <v>1</v>
          </cell>
          <cell r="Q700">
            <v>261</v>
          </cell>
        </row>
        <row r="701">
          <cell r="H701" t="str">
            <v>T0077-1-2</v>
          </cell>
          <cell r="L701">
            <v>1</v>
          </cell>
          <cell r="Q701">
            <v>261</v>
          </cell>
        </row>
        <row r="702">
          <cell r="H702" t="str">
            <v>T0079-1-1</v>
          </cell>
          <cell r="L702">
            <v>1</v>
          </cell>
          <cell r="Q702">
            <v>263</v>
          </cell>
        </row>
        <row r="703">
          <cell r="H703" t="str">
            <v>T0079-1-2</v>
          </cell>
          <cell r="L703">
            <v>1</v>
          </cell>
          <cell r="Q703">
            <v>263</v>
          </cell>
        </row>
        <row r="704">
          <cell r="H704" t="str">
            <v>T0080-1-1</v>
          </cell>
          <cell r="L704">
            <v>1</v>
          </cell>
          <cell r="Q704">
            <v>234</v>
          </cell>
        </row>
        <row r="705">
          <cell r="H705" t="str">
            <v>T0080-1-2</v>
          </cell>
          <cell r="L705">
            <v>1</v>
          </cell>
          <cell r="Q705">
            <v>234</v>
          </cell>
        </row>
        <row r="706">
          <cell r="H706" t="str">
            <v>T0081-1-1</v>
          </cell>
          <cell r="L706">
            <v>1</v>
          </cell>
          <cell r="Q706">
            <v>262</v>
          </cell>
        </row>
        <row r="707">
          <cell r="H707" t="str">
            <v>T0081-1-2</v>
          </cell>
          <cell r="L707">
            <v>1</v>
          </cell>
          <cell r="Q707">
            <v>262</v>
          </cell>
        </row>
        <row r="708">
          <cell r="H708" t="str">
            <v>T0082-1-1</v>
          </cell>
          <cell r="L708">
            <v>2</v>
          </cell>
          <cell r="Q708">
            <v>270</v>
          </cell>
        </row>
        <row r="709">
          <cell r="H709" t="str">
            <v>T0082-1-2</v>
          </cell>
          <cell r="L709">
            <v>2</v>
          </cell>
          <cell r="Q709">
            <v>270</v>
          </cell>
        </row>
        <row r="710">
          <cell r="H710" t="str">
            <v>T0083-1-1</v>
          </cell>
          <cell r="L710">
            <v>1</v>
          </cell>
          <cell r="Q710">
            <v>259</v>
          </cell>
        </row>
        <row r="711">
          <cell r="H711" t="str">
            <v>T0083-1-2</v>
          </cell>
          <cell r="L711">
            <v>1</v>
          </cell>
          <cell r="Q711">
            <v>259</v>
          </cell>
        </row>
        <row r="712">
          <cell r="H712" t="str">
            <v>T0084-1-1</v>
          </cell>
          <cell r="L712">
            <v>2</v>
          </cell>
          <cell r="Q712">
            <v>266</v>
          </cell>
        </row>
        <row r="713">
          <cell r="H713" t="str">
            <v>T0084-1-2</v>
          </cell>
          <cell r="L713">
            <v>2</v>
          </cell>
          <cell r="Q713">
            <v>266</v>
          </cell>
        </row>
        <row r="714">
          <cell r="H714" t="str">
            <v>T0085-1-1</v>
          </cell>
          <cell r="L714">
            <v>1</v>
          </cell>
          <cell r="Q714">
            <v>264</v>
          </cell>
        </row>
        <row r="715">
          <cell r="H715" t="str">
            <v>T0085-1-2</v>
          </cell>
          <cell r="L715">
            <v>1</v>
          </cell>
          <cell r="Q715">
            <v>264</v>
          </cell>
        </row>
        <row r="716">
          <cell r="H716" t="str">
            <v>T0086-1-1</v>
          </cell>
          <cell r="L716">
            <v>2</v>
          </cell>
          <cell r="Q716">
            <v>270</v>
          </cell>
        </row>
        <row r="717">
          <cell r="H717" t="str">
            <v>T0086-1-2</v>
          </cell>
          <cell r="L717">
            <v>2</v>
          </cell>
          <cell r="Q717">
            <v>270</v>
          </cell>
        </row>
        <row r="718">
          <cell r="H718" t="str">
            <v>T0088-1-1</v>
          </cell>
          <cell r="L718">
            <v>2</v>
          </cell>
          <cell r="Q718">
            <v>252</v>
          </cell>
        </row>
        <row r="719">
          <cell r="H719" t="str">
            <v>T0088-1-2</v>
          </cell>
          <cell r="L719">
            <v>2</v>
          </cell>
          <cell r="Q719">
            <v>252</v>
          </cell>
        </row>
        <row r="720">
          <cell r="H720" t="str">
            <v>T0089-1-1</v>
          </cell>
          <cell r="L720">
            <v>1</v>
          </cell>
          <cell r="Q720">
            <v>260</v>
          </cell>
        </row>
        <row r="721">
          <cell r="H721" t="str">
            <v>T0089-1-2</v>
          </cell>
          <cell r="L721">
            <v>1</v>
          </cell>
          <cell r="Q721">
            <v>260</v>
          </cell>
        </row>
        <row r="722">
          <cell r="H722" t="str">
            <v>T0092-1-1</v>
          </cell>
          <cell r="L722">
            <v>1</v>
          </cell>
          <cell r="Q722">
            <v>247</v>
          </cell>
        </row>
        <row r="723">
          <cell r="H723" t="str">
            <v>T0092-1-2</v>
          </cell>
          <cell r="L723">
            <v>1</v>
          </cell>
          <cell r="Q723">
            <v>247</v>
          </cell>
        </row>
        <row r="724">
          <cell r="H724" t="str">
            <v>T0093-1-1</v>
          </cell>
          <cell r="L724">
            <v>1</v>
          </cell>
          <cell r="Q724">
            <v>217</v>
          </cell>
        </row>
        <row r="725">
          <cell r="H725" t="str">
            <v>T0093-1-2</v>
          </cell>
          <cell r="L725">
            <v>1</v>
          </cell>
          <cell r="Q725">
            <v>217</v>
          </cell>
        </row>
        <row r="726">
          <cell r="H726" t="str">
            <v>T0094-1-1</v>
          </cell>
          <cell r="L726">
            <v>1</v>
          </cell>
          <cell r="Q726">
            <v>252</v>
          </cell>
        </row>
        <row r="727">
          <cell r="H727" t="str">
            <v>T0094-1-2</v>
          </cell>
          <cell r="L727">
            <v>1</v>
          </cell>
          <cell r="Q727">
            <v>252</v>
          </cell>
        </row>
        <row r="728">
          <cell r="H728" t="str">
            <v>T0095-1-1</v>
          </cell>
          <cell r="L728">
            <v>1</v>
          </cell>
          <cell r="Q728">
            <v>252</v>
          </cell>
        </row>
        <row r="729">
          <cell r="H729" t="str">
            <v>T0095-1-2</v>
          </cell>
          <cell r="L729">
            <v>1</v>
          </cell>
          <cell r="Q729">
            <v>252</v>
          </cell>
        </row>
        <row r="730">
          <cell r="H730" t="str">
            <v>T0096-1-1</v>
          </cell>
          <cell r="L730">
            <v>1</v>
          </cell>
          <cell r="Q730">
            <v>249</v>
          </cell>
        </row>
        <row r="731">
          <cell r="H731" t="str">
            <v>T0096-1-2</v>
          </cell>
          <cell r="L731">
            <v>1</v>
          </cell>
          <cell r="Q731">
            <v>249</v>
          </cell>
        </row>
        <row r="732">
          <cell r="H732" t="str">
            <v>T0096-2-1</v>
          </cell>
          <cell r="L732">
            <v>2</v>
          </cell>
          <cell r="Q732">
            <v>244</v>
          </cell>
        </row>
        <row r="733">
          <cell r="H733" t="str">
            <v>T0096-2-2</v>
          </cell>
          <cell r="L733">
            <v>2</v>
          </cell>
          <cell r="Q733">
            <v>244</v>
          </cell>
        </row>
        <row r="734">
          <cell r="H734" t="str">
            <v>T0099-1-1</v>
          </cell>
          <cell r="L734">
            <v>1</v>
          </cell>
          <cell r="Q734">
            <v>249</v>
          </cell>
        </row>
        <row r="735">
          <cell r="H735" t="str">
            <v>T0099-1-2</v>
          </cell>
          <cell r="L735">
            <v>1</v>
          </cell>
          <cell r="Q735">
            <v>249</v>
          </cell>
        </row>
        <row r="736">
          <cell r="H736" t="str">
            <v>T0100-1-1</v>
          </cell>
          <cell r="L736">
            <v>1</v>
          </cell>
          <cell r="Q736">
            <v>226</v>
          </cell>
        </row>
        <row r="737">
          <cell r="H737" t="str">
            <v>T0100-1-2</v>
          </cell>
          <cell r="L737">
            <v>1</v>
          </cell>
          <cell r="Q737">
            <v>226</v>
          </cell>
        </row>
        <row r="738">
          <cell r="H738" t="str">
            <v>T0101-1-1</v>
          </cell>
          <cell r="L738">
            <v>2</v>
          </cell>
          <cell r="Q738">
            <v>224</v>
          </cell>
        </row>
        <row r="739">
          <cell r="H739" t="str">
            <v>T0101-1-2</v>
          </cell>
          <cell r="L739">
            <v>2</v>
          </cell>
          <cell r="Q739">
            <v>224</v>
          </cell>
        </row>
        <row r="740">
          <cell r="H740" t="str">
            <v>T0102-1-1</v>
          </cell>
          <cell r="L740">
            <v>1</v>
          </cell>
          <cell r="Q740">
            <v>250</v>
          </cell>
        </row>
        <row r="741">
          <cell r="H741" t="str">
            <v>T0102-1-2</v>
          </cell>
          <cell r="L741">
            <v>1</v>
          </cell>
          <cell r="Q741">
            <v>250</v>
          </cell>
        </row>
        <row r="742">
          <cell r="H742" t="str">
            <v>T0103-1-1</v>
          </cell>
          <cell r="L742">
            <v>2</v>
          </cell>
          <cell r="Q742">
            <v>249</v>
          </cell>
        </row>
        <row r="743">
          <cell r="H743" t="str">
            <v>T0103-1-2</v>
          </cell>
          <cell r="L743">
            <v>2</v>
          </cell>
          <cell r="Q743">
            <v>249</v>
          </cell>
        </row>
        <row r="744">
          <cell r="H744" t="str">
            <v>T0105-1-1</v>
          </cell>
          <cell r="L744">
            <v>2</v>
          </cell>
          <cell r="Q744">
            <v>228</v>
          </cell>
        </row>
        <row r="745">
          <cell r="H745" t="str">
            <v>T0105-1-2</v>
          </cell>
          <cell r="L745">
            <v>2</v>
          </cell>
          <cell r="Q745">
            <v>228</v>
          </cell>
        </row>
        <row r="746">
          <cell r="H746" t="str">
            <v>T0106-1-1</v>
          </cell>
          <cell r="L746">
            <v>1</v>
          </cell>
          <cell r="Q746">
            <v>238</v>
          </cell>
        </row>
        <row r="747">
          <cell r="H747" t="str">
            <v>T0106-1-2</v>
          </cell>
          <cell r="L747">
            <v>1</v>
          </cell>
          <cell r="Q747">
            <v>238</v>
          </cell>
        </row>
        <row r="748">
          <cell r="H748" t="str">
            <v>T0107-1-1</v>
          </cell>
          <cell r="L748">
            <v>2</v>
          </cell>
          <cell r="Q748">
            <v>259</v>
          </cell>
        </row>
        <row r="749">
          <cell r="H749" t="str">
            <v>T0107-1-2</v>
          </cell>
          <cell r="L749">
            <v>2</v>
          </cell>
          <cell r="Q749">
            <v>259</v>
          </cell>
        </row>
        <row r="750">
          <cell r="H750" t="str">
            <v>T0108-1-1</v>
          </cell>
          <cell r="L750">
            <v>1</v>
          </cell>
          <cell r="Q750">
            <v>253</v>
          </cell>
        </row>
        <row r="751">
          <cell r="H751" t="str">
            <v>T0108-1-2</v>
          </cell>
          <cell r="L751">
            <v>1</v>
          </cell>
          <cell r="Q751">
            <v>253</v>
          </cell>
        </row>
        <row r="752">
          <cell r="H752" t="str">
            <v>T0109-1-1</v>
          </cell>
          <cell r="L752">
            <v>1</v>
          </cell>
          <cell r="Q752">
            <v>261</v>
          </cell>
        </row>
        <row r="753">
          <cell r="H753" t="str">
            <v>T0109-1-2</v>
          </cell>
          <cell r="L753">
            <v>1</v>
          </cell>
          <cell r="Q753">
            <v>261</v>
          </cell>
        </row>
        <row r="754">
          <cell r="H754" t="str">
            <v>T0110-1-1</v>
          </cell>
          <cell r="L754">
            <v>2</v>
          </cell>
          <cell r="Q754">
            <v>257</v>
          </cell>
        </row>
        <row r="755">
          <cell r="H755" t="str">
            <v>T0110-1-2</v>
          </cell>
          <cell r="L755">
            <v>2</v>
          </cell>
          <cell r="Q755">
            <v>257</v>
          </cell>
        </row>
        <row r="756">
          <cell r="H756" t="str">
            <v>T0112-1-1</v>
          </cell>
          <cell r="L756">
            <v>1</v>
          </cell>
          <cell r="Q756">
            <v>205</v>
          </cell>
        </row>
        <row r="757">
          <cell r="H757" t="str">
            <v>T0112-1-2</v>
          </cell>
          <cell r="L757">
            <v>1</v>
          </cell>
          <cell r="Q757">
            <v>205</v>
          </cell>
        </row>
        <row r="758">
          <cell r="H758" t="str">
            <v>T0113-1-1</v>
          </cell>
          <cell r="L758">
            <v>2</v>
          </cell>
          <cell r="Q758">
            <v>229</v>
          </cell>
        </row>
        <row r="759">
          <cell r="H759" t="str">
            <v>T0113-1-2</v>
          </cell>
          <cell r="L759">
            <v>2</v>
          </cell>
          <cell r="Q759">
            <v>229</v>
          </cell>
        </row>
        <row r="760">
          <cell r="H760" t="str">
            <v>T0114-1-1</v>
          </cell>
          <cell r="L760">
            <v>2</v>
          </cell>
          <cell r="Q760">
            <v>269</v>
          </cell>
        </row>
        <row r="761">
          <cell r="H761" t="str">
            <v>T0114-1-2</v>
          </cell>
          <cell r="L761">
            <v>2</v>
          </cell>
          <cell r="Q761">
            <v>269</v>
          </cell>
        </row>
        <row r="762">
          <cell r="H762" t="str">
            <v>T0115-1-1</v>
          </cell>
          <cell r="L762">
            <v>2</v>
          </cell>
          <cell r="Q762">
            <v>262</v>
          </cell>
        </row>
        <row r="763">
          <cell r="H763" t="str">
            <v>T0115-1-2</v>
          </cell>
          <cell r="L763">
            <v>2</v>
          </cell>
          <cell r="Q763">
            <v>262</v>
          </cell>
        </row>
        <row r="764">
          <cell r="H764" t="str">
            <v>T0116-1-1</v>
          </cell>
          <cell r="L764">
            <v>1</v>
          </cell>
          <cell r="Q764">
            <v>263</v>
          </cell>
        </row>
        <row r="765">
          <cell r="H765" t="str">
            <v>T0116-1-2</v>
          </cell>
          <cell r="L765">
            <v>1</v>
          </cell>
          <cell r="Q765">
            <v>263</v>
          </cell>
        </row>
        <row r="766">
          <cell r="H766" t="str">
            <v>T0117-1-1</v>
          </cell>
          <cell r="L766">
            <v>1</v>
          </cell>
          <cell r="Q766">
            <v>265</v>
          </cell>
        </row>
        <row r="767">
          <cell r="H767" t="str">
            <v>T0117-1-2</v>
          </cell>
          <cell r="L767">
            <v>1</v>
          </cell>
          <cell r="Q767">
            <v>265</v>
          </cell>
        </row>
        <row r="768">
          <cell r="H768" t="str">
            <v>T0118-1-1</v>
          </cell>
          <cell r="L768">
            <v>1</v>
          </cell>
          <cell r="Q768">
            <v>265</v>
          </cell>
        </row>
        <row r="769">
          <cell r="H769" t="str">
            <v>T0118-1-2</v>
          </cell>
          <cell r="L769">
            <v>1</v>
          </cell>
          <cell r="Q769">
            <v>265</v>
          </cell>
        </row>
        <row r="770">
          <cell r="H770" t="str">
            <v>T0119-1-1</v>
          </cell>
          <cell r="L770">
            <v>1</v>
          </cell>
          <cell r="Q770">
            <v>210</v>
          </cell>
        </row>
        <row r="771">
          <cell r="H771" t="str">
            <v>T0119-1-2</v>
          </cell>
          <cell r="L771">
            <v>1</v>
          </cell>
          <cell r="Q771">
            <v>210</v>
          </cell>
        </row>
        <row r="772">
          <cell r="H772" t="str">
            <v>T0120-1-1</v>
          </cell>
          <cell r="L772">
            <v>2</v>
          </cell>
          <cell r="Q772">
            <v>261</v>
          </cell>
        </row>
        <row r="773">
          <cell r="H773" t="str">
            <v>T0120-1-2</v>
          </cell>
          <cell r="L773">
            <v>2</v>
          </cell>
          <cell r="Q773">
            <v>261</v>
          </cell>
        </row>
        <row r="774">
          <cell r="H774" t="str">
            <v>T0121-1-1</v>
          </cell>
          <cell r="L774">
            <v>2</v>
          </cell>
          <cell r="Q774">
            <v>266</v>
          </cell>
        </row>
        <row r="775">
          <cell r="H775" t="str">
            <v>T0121-1-2</v>
          </cell>
          <cell r="L775">
            <v>2</v>
          </cell>
          <cell r="Q775">
            <v>266</v>
          </cell>
        </row>
        <row r="776">
          <cell r="H776" t="str">
            <v>T0122-1-1</v>
          </cell>
          <cell r="L776">
            <v>2</v>
          </cell>
          <cell r="Q776">
            <v>267</v>
          </cell>
        </row>
        <row r="777">
          <cell r="H777" t="str">
            <v>T0122-1-2</v>
          </cell>
          <cell r="L777">
            <v>2</v>
          </cell>
          <cell r="Q777">
            <v>267</v>
          </cell>
        </row>
        <row r="778">
          <cell r="H778" t="str">
            <v>T0123-1-1</v>
          </cell>
          <cell r="L778">
            <v>2</v>
          </cell>
          <cell r="Q778">
            <v>260</v>
          </cell>
        </row>
        <row r="779">
          <cell r="H779" t="str">
            <v>T0123-1-2</v>
          </cell>
          <cell r="L779">
            <v>2</v>
          </cell>
          <cell r="Q779">
            <v>260</v>
          </cell>
        </row>
        <row r="780">
          <cell r="H780" t="str">
            <v>T0124-1-1</v>
          </cell>
          <cell r="L780">
            <v>2</v>
          </cell>
          <cell r="Q780">
            <v>254</v>
          </cell>
        </row>
        <row r="781">
          <cell r="H781" t="str">
            <v>T0124-1-2</v>
          </cell>
          <cell r="L781">
            <v>2</v>
          </cell>
          <cell r="Q781">
            <v>254</v>
          </cell>
        </row>
        <row r="782">
          <cell r="H782" t="str">
            <v>T0125-1-1</v>
          </cell>
          <cell r="L782">
            <v>2</v>
          </cell>
          <cell r="Q782">
            <v>242</v>
          </cell>
        </row>
        <row r="783">
          <cell r="H783" t="str">
            <v>T0125-1-2</v>
          </cell>
          <cell r="L783">
            <v>2</v>
          </cell>
          <cell r="Q783">
            <v>242</v>
          </cell>
        </row>
        <row r="784">
          <cell r="H784" t="str">
            <v>T0126-1-1</v>
          </cell>
          <cell r="L784">
            <v>2</v>
          </cell>
          <cell r="Q784">
            <v>263</v>
          </cell>
        </row>
        <row r="785">
          <cell r="H785" t="str">
            <v>T0126-1-2</v>
          </cell>
          <cell r="L785">
            <v>2</v>
          </cell>
          <cell r="Q785">
            <v>263</v>
          </cell>
        </row>
        <row r="786">
          <cell r="H786" t="str">
            <v>T0129-1-1</v>
          </cell>
          <cell r="L786">
            <v>2</v>
          </cell>
          <cell r="Q786">
            <v>251</v>
          </cell>
        </row>
        <row r="787">
          <cell r="H787" t="str">
            <v>T0129-1-2</v>
          </cell>
          <cell r="L787">
            <v>2</v>
          </cell>
          <cell r="Q787">
            <v>251</v>
          </cell>
        </row>
        <row r="788">
          <cell r="H788" t="str">
            <v>T0130-1-1</v>
          </cell>
          <cell r="L788">
            <v>1</v>
          </cell>
          <cell r="Q788">
            <v>248</v>
          </cell>
        </row>
        <row r="789">
          <cell r="H789" t="str">
            <v>T0130-1-2</v>
          </cell>
          <cell r="L789">
            <v>1</v>
          </cell>
          <cell r="Q789">
            <v>248</v>
          </cell>
        </row>
        <row r="790">
          <cell r="H790" t="str">
            <v>T0130-2-1</v>
          </cell>
          <cell r="L790">
            <v>2</v>
          </cell>
          <cell r="Q790">
            <v>264</v>
          </cell>
        </row>
        <row r="791">
          <cell r="H791" t="str">
            <v>T0130-2-2</v>
          </cell>
          <cell r="L791">
            <v>2</v>
          </cell>
          <cell r="Q791">
            <v>264</v>
          </cell>
        </row>
        <row r="792">
          <cell r="H792" t="str">
            <v>T0131-1-1</v>
          </cell>
          <cell r="L792">
            <v>2</v>
          </cell>
          <cell r="Q792">
            <v>273</v>
          </cell>
        </row>
        <row r="793">
          <cell r="H793" t="str">
            <v>T0131-1-2</v>
          </cell>
          <cell r="L793">
            <v>2</v>
          </cell>
          <cell r="Q793">
            <v>273</v>
          </cell>
        </row>
        <row r="794">
          <cell r="H794" t="str">
            <v>T0132-1-1</v>
          </cell>
          <cell r="L794">
            <v>2</v>
          </cell>
          <cell r="Q794">
            <v>220</v>
          </cell>
        </row>
        <row r="795">
          <cell r="H795" t="str">
            <v>T0132-1-2</v>
          </cell>
          <cell r="L795">
            <v>2</v>
          </cell>
          <cell r="Q795">
            <v>220</v>
          </cell>
        </row>
        <row r="796">
          <cell r="H796" t="str">
            <v>T0133-1-1</v>
          </cell>
          <cell r="L796">
            <v>1</v>
          </cell>
          <cell r="Q796">
            <v>260</v>
          </cell>
        </row>
        <row r="797">
          <cell r="H797" t="str">
            <v>T0133-1-2</v>
          </cell>
          <cell r="L797">
            <v>1</v>
          </cell>
          <cell r="Q797">
            <v>260</v>
          </cell>
        </row>
        <row r="798">
          <cell r="H798" t="str">
            <v>T0135-1-1</v>
          </cell>
          <cell r="L798">
            <v>2</v>
          </cell>
          <cell r="Q798">
            <v>246</v>
          </cell>
        </row>
        <row r="799">
          <cell r="H799" t="str">
            <v>T0135-1-2</v>
          </cell>
          <cell r="L799">
            <v>2</v>
          </cell>
          <cell r="Q799">
            <v>246</v>
          </cell>
        </row>
        <row r="800">
          <cell r="H800" t="str">
            <v>T0137-1-1</v>
          </cell>
          <cell r="L800">
            <v>2</v>
          </cell>
          <cell r="Q800">
            <v>241</v>
          </cell>
        </row>
        <row r="801">
          <cell r="H801" t="str">
            <v>T0137-1-2</v>
          </cell>
          <cell r="L801">
            <v>2</v>
          </cell>
          <cell r="Q801">
            <v>241</v>
          </cell>
        </row>
        <row r="802">
          <cell r="H802" t="str">
            <v>T0139-1-1</v>
          </cell>
          <cell r="L802">
            <v>1</v>
          </cell>
          <cell r="Q802">
            <v>235</v>
          </cell>
        </row>
        <row r="803">
          <cell r="H803" t="str">
            <v>T0139-1-2</v>
          </cell>
          <cell r="L803">
            <v>1</v>
          </cell>
          <cell r="Q803">
            <v>235</v>
          </cell>
        </row>
        <row r="804">
          <cell r="H804" t="str">
            <v>T0140-1-1</v>
          </cell>
          <cell r="L804">
            <v>1</v>
          </cell>
          <cell r="Q804">
            <v>210</v>
          </cell>
        </row>
        <row r="805">
          <cell r="H805" t="str">
            <v>T0140-1-2</v>
          </cell>
          <cell r="L805">
            <v>1</v>
          </cell>
          <cell r="Q805">
            <v>210</v>
          </cell>
        </row>
        <row r="806">
          <cell r="H806" t="str">
            <v>T0143-1-1</v>
          </cell>
          <cell r="L806">
            <v>1</v>
          </cell>
          <cell r="Q806">
            <v>263</v>
          </cell>
        </row>
        <row r="807">
          <cell r="H807" t="str">
            <v>T0143-1-2</v>
          </cell>
          <cell r="L807">
            <v>1</v>
          </cell>
          <cell r="Q807">
            <v>263</v>
          </cell>
        </row>
        <row r="808">
          <cell r="H808" t="str">
            <v>T0144-1-1</v>
          </cell>
          <cell r="L808">
            <v>1</v>
          </cell>
          <cell r="Q808">
            <v>255</v>
          </cell>
        </row>
        <row r="809">
          <cell r="H809" t="str">
            <v>T0144-1-2</v>
          </cell>
          <cell r="L809">
            <v>1</v>
          </cell>
          <cell r="Q809">
            <v>255</v>
          </cell>
        </row>
        <row r="810">
          <cell r="H810" t="str">
            <v>T0146-1-1</v>
          </cell>
          <cell r="L810">
            <v>1</v>
          </cell>
          <cell r="Q810">
            <v>252</v>
          </cell>
        </row>
        <row r="811">
          <cell r="H811" t="str">
            <v>T0146-1-2</v>
          </cell>
          <cell r="L811">
            <v>1</v>
          </cell>
          <cell r="Q811">
            <v>252</v>
          </cell>
        </row>
        <row r="812">
          <cell r="H812" t="str">
            <v>T0147-1-1</v>
          </cell>
          <cell r="L812">
            <v>2</v>
          </cell>
          <cell r="Q812">
            <v>266</v>
          </cell>
        </row>
        <row r="813">
          <cell r="H813" t="str">
            <v>T0147-1-2</v>
          </cell>
          <cell r="L813">
            <v>2</v>
          </cell>
          <cell r="Q813">
            <v>266</v>
          </cell>
        </row>
        <row r="814">
          <cell r="H814" t="str">
            <v>T0148-1-1</v>
          </cell>
          <cell r="L814">
            <v>2</v>
          </cell>
          <cell r="Q814">
            <v>254</v>
          </cell>
        </row>
        <row r="815">
          <cell r="H815" t="str">
            <v>T0148-1-2</v>
          </cell>
          <cell r="L815">
            <v>2</v>
          </cell>
          <cell r="Q815">
            <v>254</v>
          </cell>
        </row>
        <row r="816">
          <cell r="H816" t="str">
            <v>T0149-1-1</v>
          </cell>
          <cell r="L816">
            <v>2</v>
          </cell>
          <cell r="Q816">
            <v>254</v>
          </cell>
        </row>
        <row r="817">
          <cell r="H817" t="str">
            <v>T0149-1-2</v>
          </cell>
          <cell r="L817">
            <v>2</v>
          </cell>
          <cell r="Q817">
            <v>254</v>
          </cell>
        </row>
        <row r="818">
          <cell r="H818" t="str">
            <v>T0150-1-1</v>
          </cell>
          <cell r="L818">
            <v>1</v>
          </cell>
          <cell r="Q818">
            <v>224</v>
          </cell>
        </row>
        <row r="819">
          <cell r="H819" t="str">
            <v>T0150-1-2</v>
          </cell>
          <cell r="L819">
            <v>1</v>
          </cell>
          <cell r="Q819">
            <v>224</v>
          </cell>
        </row>
        <row r="820">
          <cell r="H820" t="str">
            <v>T0151-1-1</v>
          </cell>
          <cell r="L820">
            <v>1</v>
          </cell>
          <cell r="Q820">
            <v>245</v>
          </cell>
        </row>
        <row r="821">
          <cell r="H821" t="str">
            <v>T0151-1-2</v>
          </cell>
          <cell r="L821">
            <v>1</v>
          </cell>
          <cell r="Q821">
            <v>245</v>
          </cell>
        </row>
        <row r="822">
          <cell r="H822" t="str">
            <v>T0152-1-1</v>
          </cell>
          <cell r="L822">
            <v>1</v>
          </cell>
          <cell r="Q822">
            <v>252</v>
          </cell>
        </row>
        <row r="823">
          <cell r="H823" t="str">
            <v>T0152-1-2</v>
          </cell>
          <cell r="L823">
            <v>1</v>
          </cell>
          <cell r="Q823">
            <v>252</v>
          </cell>
        </row>
        <row r="824">
          <cell r="H824" t="str">
            <v>T0153-1-1</v>
          </cell>
          <cell r="L824">
            <v>2</v>
          </cell>
          <cell r="Q824">
            <v>230</v>
          </cell>
        </row>
        <row r="825">
          <cell r="H825" t="str">
            <v>T0153-1-2</v>
          </cell>
          <cell r="L825">
            <v>2</v>
          </cell>
          <cell r="Q825">
            <v>230</v>
          </cell>
        </row>
        <row r="826">
          <cell r="H826" t="str">
            <v>T0154-1-1</v>
          </cell>
          <cell r="L826">
            <v>1</v>
          </cell>
          <cell r="Q826">
            <v>211</v>
          </cell>
        </row>
        <row r="827">
          <cell r="H827" t="str">
            <v>T0154-1-2</v>
          </cell>
          <cell r="L827">
            <v>1</v>
          </cell>
          <cell r="Q827">
            <v>211</v>
          </cell>
        </row>
        <row r="828">
          <cell r="H828" t="str">
            <v>T0155-1-1</v>
          </cell>
          <cell r="L828">
            <v>2</v>
          </cell>
          <cell r="Q828">
            <v>247</v>
          </cell>
        </row>
        <row r="829">
          <cell r="H829" t="str">
            <v>T0155-1-2</v>
          </cell>
          <cell r="L829">
            <v>2</v>
          </cell>
          <cell r="Q829">
            <v>247</v>
          </cell>
        </row>
        <row r="830">
          <cell r="H830" t="str">
            <v>T0156-1-1</v>
          </cell>
          <cell r="L830">
            <v>2</v>
          </cell>
          <cell r="Q830">
            <v>218</v>
          </cell>
        </row>
        <row r="831">
          <cell r="H831" t="str">
            <v>T0156-1-2</v>
          </cell>
          <cell r="L831">
            <v>2</v>
          </cell>
          <cell r="Q831">
            <v>218</v>
          </cell>
        </row>
        <row r="832">
          <cell r="H832" t="str">
            <v>T0157-1-1</v>
          </cell>
          <cell r="L832">
            <v>1</v>
          </cell>
          <cell r="Q832">
            <v>206</v>
          </cell>
        </row>
        <row r="833">
          <cell r="H833" t="str">
            <v>T0157-1-2</v>
          </cell>
          <cell r="L833">
            <v>1</v>
          </cell>
          <cell r="Q833">
            <v>206</v>
          </cell>
        </row>
        <row r="834">
          <cell r="H834" t="str">
            <v>T0158-1-1</v>
          </cell>
          <cell r="L834">
            <v>2</v>
          </cell>
          <cell r="Q834">
            <v>262</v>
          </cell>
        </row>
        <row r="835">
          <cell r="H835" t="str">
            <v>T0158-1-2</v>
          </cell>
          <cell r="L835">
            <v>2</v>
          </cell>
          <cell r="Q835">
            <v>262</v>
          </cell>
        </row>
        <row r="836">
          <cell r="H836" t="str">
            <v>T0159-1-1</v>
          </cell>
          <cell r="L836">
            <v>2</v>
          </cell>
          <cell r="Q836">
            <v>253</v>
          </cell>
        </row>
        <row r="837">
          <cell r="H837" t="str">
            <v>T0159-1-2</v>
          </cell>
          <cell r="L837">
            <v>2</v>
          </cell>
          <cell r="Q837">
            <v>253</v>
          </cell>
        </row>
        <row r="838">
          <cell r="H838" t="str">
            <v>T0160-1-1</v>
          </cell>
          <cell r="L838">
            <v>2</v>
          </cell>
          <cell r="Q838">
            <v>266</v>
          </cell>
        </row>
        <row r="839">
          <cell r="H839" t="str">
            <v>T0160-1-2</v>
          </cell>
          <cell r="L839">
            <v>2</v>
          </cell>
          <cell r="Q839">
            <v>266</v>
          </cell>
        </row>
        <row r="840">
          <cell r="H840" t="str">
            <v>T0161-1-1</v>
          </cell>
          <cell r="L840">
            <v>2</v>
          </cell>
          <cell r="Q840">
            <v>216</v>
          </cell>
        </row>
        <row r="841">
          <cell r="H841" t="str">
            <v>T0161-1-2</v>
          </cell>
          <cell r="L841">
            <v>2</v>
          </cell>
          <cell r="Q841">
            <v>216</v>
          </cell>
        </row>
        <row r="842">
          <cell r="H842" t="str">
            <v>T0162-1-1</v>
          </cell>
          <cell r="L842">
            <v>1</v>
          </cell>
          <cell r="Q842">
            <v>224</v>
          </cell>
        </row>
        <row r="843">
          <cell r="H843" t="str">
            <v>T0162-1-2</v>
          </cell>
          <cell r="L843">
            <v>1</v>
          </cell>
          <cell r="Q843">
            <v>224</v>
          </cell>
        </row>
        <row r="844">
          <cell r="H844" t="str">
            <v>T0164-1-1</v>
          </cell>
          <cell r="L844">
            <v>1</v>
          </cell>
          <cell r="Q844">
            <v>261</v>
          </cell>
        </row>
        <row r="845">
          <cell r="H845" t="str">
            <v>T0164-1-2</v>
          </cell>
          <cell r="L845">
            <v>1</v>
          </cell>
          <cell r="Q845">
            <v>261</v>
          </cell>
        </row>
        <row r="846">
          <cell r="H846" t="str">
            <v>T0166-1-1</v>
          </cell>
          <cell r="L846">
            <v>2</v>
          </cell>
          <cell r="Q846">
            <v>255</v>
          </cell>
        </row>
        <row r="847">
          <cell r="H847" t="str">
            <v>T0166-1-2</v>
          </cell>
          <cell r="L847">
            <v>2</v>
          </cell>
          <cell r="Q847">
            <v>255</v>
          </cell>
        </row>
        <row r="848">
          <cell r="H848" t="str">
            <v>T0168-1-1</v>
          </cell>
          <cell r="L848">
            <v>1</v>
          </cell>
          <cell r="Q848">
            <v>252</v>
          </cell>
        </row>
        <row r="849">
          <cell r="H849" t="str">
            <v>T0168-1-2</v>
          </cell>
          <cell r="L849">
            <v>1</v>
          </cell>
          <cell r="Q849">
            <v>252</v>
          </cell>
        </row>
        <row r="850">
          <cell r="H850" t="str">
            <v>T0169-1-1</v>
          </cell>
          <cell r="L850">
            <v>2</v>
          </cell>
          <cell r="Q850">
            <v>234</v>
          </cell>
        </row>
        <row r="851">
          <cell r="H851" t="str">
            <v>T0169-1-2</v>
          </cell>
          <cell r="L851">
            <v>2</v>
          </cell>
          <cell r="Q851">
            <v>234</v>
          </cell>
        </row>
        <row r="852">
          <cell r="H852" t="str">
            <v>T0170-1-1</v>
          </cell>
          <cell r="L852">
            <v>2</v>
          </cell>
          <cell r="Q852">
            <v>259</v>
          </cell>
        </row>
        <row r="853">
          <cell r="H853" t="str">
            <v>T0170-1-2</v>
          </cell>
          <cell r="L853">
            <v>2</v>
          </cell>
          <cell r="Q853">
            <v>259</v>
          </cell>
        </row>
        <row r="854">
          <cell r="H854" t="str">
            <v>T0171-1-1</v>
          </cell>
          <cell r="L854">
            <v>2</v>
          </cell>
          <cell r="Q854">
            <v>258</v>
          </cell>
        </row>
        <row r="855">
          <cell r="H855" t="str">
            <v>T0171-1-2</v>
          </cell>
          <cell r="L855">
            <v>2</v>
          </cell>
          <cell r="Q855">
            <v>258</v>
          </cell>
        </row>
        <row r="856">
          <cell r="H856" t="str">
            <v>T0173-1-1</v>
          </cell>
          <cell r="L856">
            <v>1</v>
          </cell>
          <cell r="Q856">
            <v>247</v>
          </cell>
        </row>
        <row r="857">
          <cell r="H857" t="str">
            <v>T0173-1-2</v>
          </cell>
          <cell r="L857">
            <v>1</v>
          </cell>
          <cell r="Q857">
            <v>247</v>
          </cell>
        </row>
        <row r="858">
          <cell r="H858" t="str">
            <v>T0175-1-1</v>
          </cell>
          <cell r="L858">
            <v>2</v>
          </cell>
          <cell r="Q858">
            <v>212</v>
          </cell>
        </row>
        <row r="859">
          <cell r="H859" t="str">
            <v>T0175-1-2</v>
          </cell>
          <cell r="L859">
            <v>2</v>
          </cell>
          <cell r="Q859">
            <v>212</v>
          </cell>
        </row>
        <row r="860">
          <cell r="H860" t="str">
            <v>T0176-1-1</v>
          </cell>
          <cell r="L860">
            <v>1</v>
          </cell>
          <cell r="Q860">
            <v>263</v>
          </cell>
        </row>
        <row r="861">
          <cell r="H861" t="str">
            <v>T0176-1-2</v>
          </cell>
          <cell r="L861">
            <v>1</v>
          </cell>
          <cell r="Q861">
            <v>263</v>
          </cell>
        </row>
        <row r="862">
          <cell r="H862" t="str">
            <v>T0177-1-1</v>
          </cell>
          <cell r="L862">
            <v>1</v>
          </cell>
          <cell r="Q862">
            <v>259</v>
          </cell>
        </row>
        <row r="863">
          <cell r="H863" t="str">
            <v>T0177-1-2</v>
          </cell>
          <cell r="L863">
            <v>2</v>
          </cell>
          <cell r="Q863">
            <v>259</v>
          </cell>
        </row>
        <row r="864">
          <cell r="H864" t="str">
            <v>T0178-1-1</v>
          </cell>
          <cell r="L864">
            <v>1</v>
          </cell>
          <cell r="Q864">
            <v>229</v>
          </cell>
        </row>
        <row r="865">
          <cell r="H865" t="str">
            <v>T0178-1-2</v>
          </cell>
          <cell r="L865">
            <v>2</v>
          </cell>
          <cell r="Q865">
            <v>229</v>
          </cell>
        </row>
        <row r="866">
          <cell r="H866" t="str">
            <v>T0179-1-1</v>
          </cell>
          <cell r="L866">
            <v>1</v>
          </cell>
          <cell r="Q866">
            <v>262</v>
          </cell>
        </row>
        <row r="867">
          <cell r="H867" t="str">
            <v>T0179-1-2</v>
          </cell>
          <cell r="L867">
            <v>1</v>
          </cell>
          <cell r="Q867">
            <v>262</v>
          </cell>
        </row>
        <row r="868">
          <cell r="H868" t="str">
            <v>T0180-1-1</v>
          </cell>
          <cell r="L868">
            <v>1</v>
          </cell>
          <cell r="Q868">
            <v>242</v>
          </cell>
        </row>
        <row r="869">
          <cell r="H869" t="str">
            <v>T0180-1-2</v>
          </cell>
          <cell r="L869">
            <v>1</v>
          </cell>
          <cell r="Q869">
            <v>242</v>
          </cell>
        </row>
        <row r="870">
          <cell r="H870" t="str">
            <v>T0181-1-1</v>
          </cell>
          <cell r="L870">
            <v>1</v>
          </cell>
          <cell r="Q870">
            <v>250</v>
          </cell>
        </row>
        <row r="871">
          <cell r="H871" t="str">
            <v>T0181-1-2</v>
          </cell>
          <cell r="L871">
            <v>1</v>
          </cell>
          <cell r="Q871">
            <v>250</v>
          </cell>
        </row>
        <row r="872">
          <cell r="H872" t="str">
            <v>T0182-1-1</v>
          </cell>
          <cell r="L872">
            <v>1</v>
          </cell>
          <cell r="Q872">
            <v>259</v>
          </cell>
        </row>
        <row r="873">
          <cell r="H873" t="str">
            <v>T0182-1-2</v>
          </cell>
          <cell r="L873">
            <v>1</v>
          </cell>
          <cell r="Q873">
            <v>259</v>
          </cell>
        </row>
        <row r="874">
          <cell r="H874" t="str">
            <v>T0184-1-1</v>
          </cell>
          <cell r="L874">
            <v>1</v>
          </cell>
          <cell r="Q874">
            <v>257</v>
          </cell>
        </row>
        <row r="875">
          <cell r="H875" t="str">
            <v>T0184-1-2</v>
          </cell>
          <cell r="L875">
            <v>2</v>
          </cell>
          <cell r="Q875">
            <v>257</v>
          </cell>
        </row>
        <row r="876">
          <cell r="H876" t="str">
            <v>T0185-1-1</v>
          </cell>
          <cell r="L876">
            <v>1</v>
          </cell>
          <cell r="Q876">
            <v>190</v>
          </cell>
        </row>
        <row r="877">
          <cell r="H877" t="str">
            <v>T0185-1-2</v>
          </cell>
          <cell r="L877">
            <v>1</v>
          </cell>
          <cell r="Q877">
            <v>190</v>
          </cell>
        </row>
        <row r="878">
          <cell r="H878" t="str">
            <v>T0186-1-1</v>
          </cell>
          <cell r="L878">
            <v>2</v>
          </cell>
          <cell r="Q878">
            <v>260</v>
          </cell>
        </row>
        <row r="879">
          <cell r="H879" t="str">
            <v>T0186-1-2</v>
          </cell>
          <cell r="L879">
            <v>1</v>
          </cell>
          <cell r="Q879">
            <v>260</v>
          </cell>
        </row>
        <row r="880">
          <cell r="H880" t="str">
            <v>T0188-1-1</v>
          </cell>
          <cell r="L880">
            <v>2</v>
          </cell>
          <cell r="Q880">
            <v>250</v>
          </cell>
        </row>
        <row r="881">
          <cell r="H881" t="str">
            <v>T0188-1-2</v>
          </cell>
          <cell r="L881">
            <v>1</v>
          </cell>
          <cell r="Q881">
            <v>250</v>
          </cell>
        </row>
        <row r="882">
          <cell r="H882" t="str">
            <v>T0189-1-1</v>
          </cell>
          <cell r="L882">
            <v>1</v>
          </cell>
          <cell r="Q882">
            <v>217</v>
          </cell>
        </row>
        <row r="883">
          <cell r="H883" t="str">
            <v>T0189-1-2</v>
          </cell>
          <cell r="L883">
            <v>1</v>
          </cell>
          <cell r="Q883">
            <v>217</v>
          </cell>
        </row>
        <row r="884">
          <cell r="H884" t="str">
            <v>T0190-1-1</v>
          </cell>
          <cell r="L884">
            <v>2</v>
          </cell>
          <cell r="Q884">
            <v>234</v>
          </cell>
        </row>
        <row r="885">
          <cell r="H885" t="str">
            <v>T0190-1-2</v>
          </cell>
          <cell r="L885">
            <v>2</v>
          </cell>
          <cell r="Q885">
            <v>234</v>
          </cell>
        </row>
        <row r="886">
          <cell r="H886" t="str">
            <v>T0191-1-1</v>
          </cell>
          <cell r="L886">
            <v>1</v>
          </cell>
          <cell r="Q886">
            <v>229</v>
          </cell>
        </row>
        <row r="887">
          <cell r="H887" t="str">
            <v>T0191-1-2</v>
          </cell>
          <cell r="L887">
            <v>1</v>
          </cell>
          <cell r="Q887">
            <v>229</v>
          </cell>
        </row>
        <row r="888">
          <cell r="H888" t="str">
            <v>T0192-1-1</v>
          </cell>
          <cell r="L888">
            <v>1</v>
          </cell>
          <cell r="Q888">
            <v>245</v>
          </cell>
        </row>
        <row r="889">
          <cell r="H889" t="str">
            <v>T0192-1-2</v>
          </cell>
          <cell r="L889">
            <v>1</v>
          </cell>
          <cell r="Q889">
            <v>245</v>
          </cell>
        </row>
        <row r="890">
          <cell r="H890" t="str">
            <v>T0193-1-1</v>
          </cell>
          <cell r="L890">
            <v>2</v>
          </cell>
          <cell r="Q890">
            <v>271</v>
          </cell>
        </row>
        <row r="891">
          <cell r="H891" t="str">
            <v>T0193-1-2</v>
          </cell>
          <cell r="L891">
            <v>2</v>
          </cell>
          <cell r="Q891">
            <v>271</v>
          </cell>
        </row>
        <row r="892">
          <cell r="H892" t="str">
            <v>T0194-1-1</v>
          </cell>
          <cell r="L892">
            <v>1</v>
          </cell>
          <cell r="Q892">
            <v>246</v>
          </cell>
        </row>
        <row r="893">
          <cell r="H893" t="str">
            <v>T0194-1-2</v>
          </cell>
          <cell r="L893">
            <v>1</v>
          </cell>
          <cell r="Q893">
            <v>246</v>
          </cell>
        </row>
        <row r="894">
          <cell r="H894" t="str">
            <v>T0195-1-1</v>
          </cell>
          <cell r="L894">
            <v>1</v>
          </cell>
          <cell r="Q894">
            <v>261</v>
          </cell>
        </row>
        <row r="895">
          <cell r="H895" t="str">
            <v>T0195-1-2</v>
          </cell>
          <cell r="L895">
            <v>1</v>
          </cell>
          <cell r="Q895">
            <v>261</v>
          </cell>
        </row>
        <row r="896">
          <cell r="H896" t="str">
            <v>T0196-1-1</v>
          </cell>
          <cell r="L896">
            <v>1</v>
          </cell>
          <cell r="Q896">
            <v>258</v>
          </cell>
        </row>
        <row r="897">
          <cell r="H897" t="str">
            <v>T0196-1-2</v>
          </cell>
          <cell r="L897">
            <v>1</v>
          </cell>
          <cell r="Q897">
            <v>258</v>
          </cell>
        </row>
        <row r="898">
          <cell r="H898" t="str">
            <v>T0197-1-1</v>
          </cell>
          <cell r="L898">
            <v>1</v>
          </cell>
          <cell r="Q898">
            <v>210</v>
          </cell>
        </row>
        <row r="899">
          <cell r="H899" t="str">
            <v>T0197-1-2</v>
          </cell>
          <cell r="L899">
            <v>2</v>
          </cell>
          <cell r="Q899">
            <v>210</v>
          </cell>
        </row>
        <row r="900">
          <cell r="H900" t="str">
            <v>T0198-1-1</v>
          </cell>
          <cell r="L900">
            <v>1</v>
          </cell>
          <cell r="Q900">
            <v>252</v>
          </cell>
        </row>
        <row r="901">
          <cell r="H901" t="str">
            <v>T0198-1-2</v>
          </cell>
          <cell r="L901">
            <v>1</v>
          </cell>
          <cell r="Q901">
            <v>252</v>
          </cell>
        </row>
        <row r="902">
          <cell r="H902" t="str">
            <v>T0199-1-1</v>
          </cell>
          <cell r="L902">
            <v>1</v>
          </cell>
          <cell r="Q902">
            <v>279</v>
          </cell>
        </row>
        <row r="903">
          <cell r="H903" t="str">
            <v>T0199-1-2</v>
          </cell>
          <cell r="L903">
            <v>2</v>
          </cell>
          <cell r="Q903">
            <v>279</v>
          </cell>
        </row>
        <row r="904">
          <cell r="H904" t="str">
            <v>T0201-1-1</v>
          </cell>
          <cell r="L904">
            <v>2</v>
          </cell>
          <cell r="Q904">
            <v>268</v>
          </cell>
        </row>
        <row r="905">
          <cell r="H905" t="str">
            <v>T0201-1-2</v>
          </cell>
          <cell r="L905">
            <v>2</v>
          </cell>
          <cell r="Q905">
            <v>268</v>
          </cell>
        </row>
        <row r="906">
          <cell r="H906" t="str">
            <v>T0202-1-1</v>
          </cell>
          <cell r="L906">
            <v>2</v>
          </cell>
          <cell r="Q906">
            <v>263</v>
          </cell>
        </row>
        <row r="907">
          <cell r="H907" t="str">
            <v>T0202-1-2</v>
          </cell>
          <cell r="L907">
            <v>2</v>
          </cell>
          <cell r="Q907">
            <v>263</v>
          </cell>
        </row>
        <row r="908">
          <cell r="H908" t="str">
            <v>T0203-1-1</v>
          </cell>
          <cell r="L908">
            <v>1</v>
          </cell>
          <cell r="Q908">
            <v>236</v>
          </cell>
        </row>
        <row r="909">
          <cell r="H909" t="str">
            <v>T0203-1-2</v>
          </cell>
          <cell r="L909">
            <v>1</v>
          </cell>
          <cell r="Q909">
            <v>236</v>
          </cell>
        </row>
        <row r="910">
          <cell r="H910" t="str">
            <v>T0204-1-1</v>
          </cell>
          <cell r="L910">
            <v>1</v>
          </cell>
          <cell r="Q910">
            <v>267</v>
          </cell>
        </row>
        <row r="911">
          <cell r="H911" t="str">
            <v>T0204-1-2</v>
          </cell>
          <cell r="L911">
            <v>1</v>
          </cell>
          <cell r="Q911">
            <v>267</v>
          </cell>
        </row>
        <row r="912">
          <cell r="H912" t="str">
            <v>T0205-1-1</v>
          </cell>
          <cell r="L912">
            <v>1</v>
          </cell>
          <cell r="Q912">
            <v>272</v>
          </cell>
        </row>
        <row r="913">
          <cell r="H913" t="str">
            <v>T0205-1-2</v>
          </cell>
          <cell r="L913">
            <v>2</v>
          </cell>
          <cell r="Q913">
            <v>272</v>
          </cell>
        </row>
        <row r="914">
          <cell r="H914" t="str">
            <v>T0206-1-1</v>
          </cell>
          <cell r="L914">
            <v>1</v>
          </cell>
          <cell r="Q914">
            <v>254</v>
          </cell>
        </row>
        <row r="915">
          <cell r="H915" t="str">
            <v>T0206-1-2</v>
          </cell>
          <cell r="L915">
            <v>1</v>
          </cell>
          <cell r="Q915">
            <v>254</v>
          </cell>
        </row>
        <row r="916">
          <cell r="H916" t="str">
            <v>T0207-1-1</v>
          </cell>
          <cell r="L916">
            <v>1</v>
          </cell>
          <cell r="Q916">
            <v>245</v>
          </cell>
        </row>
        <row r="917">
          <cell r="H917" t="str">
            <v>T0207-1-2</v>
          </cell>
          <cell r="L917">
            <v>1</v>
          </cell>
          <cell r="Q917">
            <v>245</v>
          </cell>
        </row>
        <row r="918">
          <cell r="H918" t="str">
            <v>T0208-1-1</v>
          </cell>
          <cell r="L918">
            <v>2</v>
          </cell>
          <cell r="Q918">
            <v>266</v>
          </cell>
        </row>
        <row r="919">
          <cell r="H919" t="str">
            <v>T0208-1-2</v>
          </cell>
          <cell r="L919">
            <v>2</v>
          </cell>
          <cell r="Q919">
            <v>268</v>
          </cell>
        </row>
        <row r="920">
          <cell r="H920" t="str">
            <v>T0209-1-1</v>
          </cell>
          <cell r="L920">
            <v>1</v>
          </cell>
          <cell r="Q920">
            <v>225</v>
          </cell>
        </row>
        <row r="921">
          <cell r="H921" t="str">
            <v>T0209-1-2</v>
          </cell>
          <cell r="L921">
            <v>1</v>
          </cell>
          <cell r="Q921">
            <v>225</v>
          </cell>
        </row>
        <row r="922">
          <cell r="H922" t="str">
            <v>T0210-1-1</v>
          </cell>
          <cell r="L922">
            <v>2</v>
          </cell>
          <cell r="Q922">
            <v>228</v>
          </cell>
        </row>
        <row r="923">
          <cell r="H923" t="str">
            <v>T0210-1-2</v>
          </cell>
          <cell r="L923">
            <v>2</v>
          </cell>
          <cell r="Q923">
            <v>228</v>
          </cell>
        </row>
        <row r="924">
          <cell r="H924" t="str">
            <v>T0211-1-1</v>
          </cell>
          <cell r="L924">
            <v>1</v>
          </cell>
          <cell r="Q924">
            <v>244</v>
          </cell>
        </row>
        <row r="925">
          <cell r="H925" t="str">
            <v>T0211-1-2</v>
          </cell>
          <cell r="L925">
            <v>2</v>
          </cell>
          <cell r="Q925">
            <v>244</v>
          </cell>
        </row>
        <row r="926">
          <cell r="H926" t="str">
            <v>T0212-1-1</v>
          </cell>
          <cell r="L926">
            <v>1</v>
          </cell>
          <cell r="Q926">
            <v>258</v>
          </cell>
        </row>
        <row r="927">
          <cell r="H927" t="str">
            <v>T0212-1-2</v>
          </cell>
          <cell r="L927">
            <v>2</v>
          </cell>
          <cell r="Q927">
            <v>258</v>
          </cell>
        </row>
        <row r="928">
          <cell r="H928" t="str">
            <v>T0213-1-1</v>
          </cell>
          <cell r="L928">
            <v>1</v>
          </cell>
          <cell r="Q928">
            <v>266</v>
          </cell>
        </row>
        <row r="929">
          <cell r="H929" t="str">
            <v>T0213-1-2</v>
          </cell>
          <cell r="L929">
            <v>1</v>
          </cell>
          <cell r="Q929">
            <v>266</v>
          </cell>
        </row>
        <row r="930">
          <cell r="H930" t="str">
            <v>T0214-1-1</v>
          </cell>
          <cell r="L930">
            <v>1</v>
          </cell>
          <cell r="Q930">
            <v>258</v>
          </cell>
        </row>
        <row r="931">
          <cell r="H931" t="str">
            <v>T0214-1-2</v>
          </cell>
          <cell r="L931">
            <v>2</v>
          </cell>
          <cell r="Q931">
            <v>258</v>
          </cell>
        </row>
        <row r="932">
          <cell r="H932" t="str">
            <v>T0214-2-1</v>
          </cell>
          <cell r="L932">
            <v>1</v>
          </cell>
          <cell r="Q932">
            <v>261</v>
          </cell>
        </row>
        <row r="933">
          <cell r="H933" t="str">
            <v>T0214-2-2</v>
          </cell>
          <cell r="L933">
            <v>1</v>
          </cell>
          <cell r="Q933">
            <v>261</v>
          </cell>
        </row>
        <row r="934">
          <cell r="H934" t="str">
            <v>T0215-1-1</v>
          </cell>
          <cell r="L934">
            <v>1</v>
          </cell>
          <cell r="Q934">
            <v>257</v>
          </cell>
        </row>
        <row r="935">
          <cell r="H935" t="str">
            <v>T0215-1-2</v>
          </cell>
          <cell r="L935">
            <v>2</v>
          </cell>
          <cell r="Q935">
            <v>257</v>
          </cell>
        </row>
        <row r="936">
          <cell r="H936" t="str">
            <v>T0216-1-1</v>
          </cell>
          <cell r="L936">
            <v>1</v>
          </cell>
          <cell r="Q936">
            <v>261</v>
          </cell>
        </row>
        <row r="937">
          <cell r="H937" t="str">
            <v>T0216-1-2</v>
          </cell>
          <cell r="L937">
            <v>1</v>
          </cell>
          <cell r="Q937">
            <v>261</v>
          </cell>
        </row>
        <row r="938">
          <cell r="H938" t="str">
            <v>T0217-1-1</v>
          </cell>
          <cell r="L938">
            <v>1</v>
          </cell>
          <cell r="Q938">
            <v>258</v>
          </cell>
        </row>
        <row r="939">
          <cell r="H939" t="str">
            <v>T0217-1-2</v>
          </cell>
          <cell r="L939">
            <v>1</v>
          </cell>
          <cell r="Q939">
            <v>258</v>
          </cell>
        </row>
        <row r="940">
          <cell r="H940" t="str">
            <v>T0218-1-1</v>
          </cell>
          <cell r="L940">
            <v>2</v>
          </cell>
          <cell r="Q940">
            <v>205</v>
          </cell>
        </row>
        <row r="941">
          <cell r="H941" t="str">
            <v>T0218-1-2</v>
          </cell>
          <cell r="L941">
            <v>1</v>
          </cell>
          <cell r="Q941">
            <v>205</v>
          </cell>
        </row>
        <row r="942">
          <cell r="H942" t="str">
            <v>T0219-1-1</v>
          </cell>
          <cell r="L942">
            <v>2</v>
          </cell>
          <cell r="Q942">
            <v>226</v>
          </cell>
        </row>
        <row r="943">
          <cell r="H943" t="str">
            <v>T0219-1-2</v>
          </cell>
          <cell r="L943">
            <v>2</v>
          </cell>
          <cell r="Q943">
            <v>226</v>
          </cell>
        </row>
        <row r="944">
          <cell r="H944" t="str">
            <v>T0220-1-1</v>
          </cell>
          <cell r="L944">
            <v>1</v>
          </cell>
          <cell r="Q944">
            <v>199</v>
          </cell>
        </row>
        <row r="945">
          <cell r="H945" t="str">
            <v>T0220-1-2</v>
          </cell>
          <cell r="L945">
            <v>1</v>
          </cell>
          <cell r="Q945">
            <v>199</v>
          </cell>
        </row>
        <row r="946">
          <cell r="H946" t="str">
            <v>T0221-1-1</v>
          </cell>
          <cell r="L946">
            <v>1</v>
          </cell>
          <cell r="Q946">
            <v>258</v>
          </cell>
        </row>
        <row r="947">
          <cell r="H947" t="str">
            <v>T0221-1-2</v>
          </cell>
          <cell r="L947">
            <v>2</v>
          </cell>
          <cell r="Q947">
            <v>258</v>
          </cell>
        </row>
        <row r="948">
          <cell r="H948" t="str">
            <v>T0222-1-1</v>
          </cell>
          <cell r="L948">
            <v>1</v>
          </cell>
          <cell r="Q948">
            <v>264</v>
          </cell>
        </row>
        <row r="949">
          <cell r="H949" t="str">
            <v>T0222-1-2</v>
          </cell>
          <cell r="L949">
            <v>1</v>
          </cell>
          <cell r="Q949">
            <v>264</v>
          </cell>
        </row>
        <row r="950">
          <cell r="H950" t="str">
            <v>T0223-1-1</v>
          </cell>
          <cell r="L950">
            <v>2</v>
          </cell>
          <cell r="Q950">
            <v>253</v>
          </cell>
        </row>
        <row r="951">
          <cell r="H951" t="str">
            <v>T0223-1-2</v>
          </cell>
          <cell r="L951">
            <v>2</v>
          </cell>
          <cell r="Q951">
            <v>253</v>
          </cell>
        </row>
        <row r="952">
          <cell r="H952" t="str">
            <v>T0224-1-1</v>
          </cell>
          <cell r="L952">
            <v>2</v>
          </cell>
          <cell r="Q952">
            <v>264</v>
          </cell>
        </row>
        <row r="953">
          <cell r="H953" t="str">
            <v>T0224-1-2</v>
          </cell>
          <cell r="L953">
            <v>2</v>
          </cell>
          <cell r="Q953">
            <v>264</v>
          </cell>
        </row>
        <row r="954">
          <cell r="H954" t="str">
            <v>T0225-1-1</v>
          </cell>
          <cell r="L954">
            <v>1</v>
          </cell>
          <cell r="Q954">
            <v>259</v>
          </cell>
        </row>
        <row r="955">
          <cell r="H955" t="str">
            <v>T0225-1-2</v>
          </cell>
          <cell r="L955">
            <v>1</v>
          </cell>
          <cell r="Q955">
            <v>259</v>
          </cell>
        </row>
        <row r="956">
          <cell r="H956" t="str">
            <v>T0229-1-1</v>
          </cell>
          <cell r="L956">
            <v>1</v>
          </cell>
          <cell r="Q956">
            <v>267</v>
          </cell>
        </row>
        <row r="957">
          <cell r="H957" t="str">
            <v>T0229-1-2</v>
          </cell>
          <cell r="L957">
            <v>1</v>
          </cell>
          <cell r="Q957">
            <v>267</v>
          </cell>
        </row>
        <row r="958">
          <cell r="H958" t="str">
            <v>T0230-1-1</v>
          </cell>
          <cell r="L958">
            <v>2</v>
          </cell>
          <cell r="Q958">
            <v>222</v>
          </cell>
        </row>
        <row r="959">
          <cell r="H959" t="str">
            <v>T0230-1-2</v>
          </cell>
          <cell r="L959">
            <v>2</v>
          </cell>
          <cell r="Q959">
            <v>222</v>
          </cell>
        </row>
        <row r="960">
          <cell r="H960" t="str">
            <v>T0231-1-1</v>
          </cell>
          <cell r="L960">
            <v>2</v>
          </cell>
          <cell r="Q960">
            <v>267</v>
          </cell>
        </row>
        <row r="961">
          <cell r="H961" t="str">
            <v>T0231-1-2</v>
          </cell>
          <cell r="L961">
            <v>2</v>
          </cell>
          <cell r="Q961">
            <v>267</v>
          </cell>
        </row>
        <row r="962">
          <cell r="H962" t="str">
            <v>T0232-1-1</v>
          </cell>
          <cell r="L962">
            <v>2</v>
          </cell>
          <cell r="Q962">
            <v>264</v>
          </cell>
        </row>
        <row r="963">
          <cell r="H963" t="str">
            <v>T0232-1-2</v>
          </cell>
          <cell r="L963">
            <v>1</v>
          </cell>
          <cell r="Q963">
            <v>264</v>
          </cell>
        </row>
        <row r="964">
          <cell r="H964" t="str">
            <v>T0233-1-1</v>
          </cell>
          <cell r="L964">
            <v>2</v>
          </cell>
          <cell r="Q964">
            <v>265</v>
          </cell>
        </row>
        <row r="965">
          <cell r="H965" t="str">
            <v>T0233-1-2</v>
          </cell>
          <cell r="L965">
            <v>2</v>
          </cell>
          <cell r="Q965">
            <v>265</v>
          </cell>
        </row>
        <row r="966">
          <cell r="H966" t="str">
            <v>T0234-1-1</v>
          </cell>
          <cell r="L966">
            <v>1</v>
          </cell>
          <cell r="Q966">
            <v>246</v>
          </cell>
        </row>
        <row r="967">
          <cell r="H967" t="str">
            <v>T0234-1-2</v>
          </cell>
          <cell r="L967">
            <v>1</v>
          </cell>
          <cell r="Q967">
            <v>246</v>
          </cell>
        </row>
        <row r="968">
          <cell r="H968" t="str">
            <v>T0235-1-1</v>
          </cell>
          <cell r="L968">
            <v>1</v>
          </cell>
          <cell r="Q968">
            <v>253</v>
          </cell>
        </row>
        <row r="969">
          <cell r="H969" t="str">
            <v>T0235-1-2</v>
          </cell>
          <cell r="L969">
            <v>2</v>
          </cell>
          <cell r="Q969">
            <v>253</v>
          </cell>
        </row>
        <row r="970">
          <cell r="H970" t="str">
            <v>T0236-1-1</v>
          </cell>
          <cell r="L970">
            <v>1</v>
          </cell>
          <cell r="Q970">
            <v>262</v>
          </cell>
        </row>
        <row r="971">
          <cell r="H971" t="str">
            <v>T0236-1-2</v>
          </cell>
          <cell r="L971">
            <v>1</v>
          </cell>
          <cell r="Q971">
            <v>262</v>
          </cell>
        </row>
        <row r="972">
          <cell r="H972" t="str">
            <v>T0237-1-1</v>
          </cell>
          <cell r="L972">
            <v>2</v>
          </cell>
          <cell r="Q972">
            <v>265</v>
          </cell>
        </row>
        <row r="973">
          <cell r="H973" t="str">
            <v>T0237-1-2</v>
          </cell>
          <cell r="L973">
            <v>2</v>
          </cell>
          <cell r="Q973">
            <v>265</v>
          </cell>
        </row>
        <row r="974">
          <cell r="H974" t="str">
            <v>T0238-1-1</v>
          </cell>
          <cell r="L974">
            <v>1</v>
          </cell>
          <cell r="Q974">
            <v>253</v>
          </cell>
        </row>
        <row r="975">
          <cell r="H975" t="str">
            <v>T0238-1-2</v>
          </cell>
          <cell r="L975">
            <v>1</v>
          </cell>
          <cell r="Q975">
            <v>253</v>
          </cell>
        </row>
        <row r="976">
          <cell r="H976" t="str">
            <v>T0239-1-1</v>
          </cell>
          <cell r="L976">
            <v>2</v>
          </cell>
          <cell r="Q976">
            <v>265</v>
          </cell>
        </row>
        <row r="977">
          <cell r="H977" t="str">
            <v>T0239-1-2</v>
          </cell>
          <cell r="L977">
            <v>1</v>
          </cell>
          <cell r="Q977">
            <v>265</v>
          </cell>
        </row>
        <row r="978">
          <cell r="H978" t="str">
            <v>T0240-1-1</v>
          </cell>
          <cell r="L978">
            <v>1</v>
          </cell>
          <cell r="Q978">
            <v>250</v>
          </cell>
        </row>
        <row r="979">
          <cell r="H979" t="str">
            <v>T0240-1-2</v>
          </cell>
          <cell r="L979">
            <v>2</v>
          </cell>
          <cell r="Q979">
            <v>250</v>
          </cell>
        </row>
        <row r="980">
          <cell r="H980" t="str">
            <v>T0241-1-1</v>
          </cell>
          <cell r="L980">
            <v>1</v>
          </cell>
          <cell r="Q980">
            <v>244</v>
          </cell>
        </row>
        <row r="981">
          <cell r="H981" t="str">
            <v>T0241-1-2</v>
          </cell>
          <cell r="L981">
            <v>1</v>
          </cell>
          <cell r="Q981">
            <v>244</v>
          </cell>
        </row>
        <row r="982">
          <cell r="H982" t="str">
            <v>T0242-1-1</v>
          </cell>
          <cell r="L982">
            <v>2</v>
          </cell>
          <cell r="Q982">
            <v>256</v>
          </cell>
        </row>
        <row r="983">
          <cell r="H983" t="str">
            <v>T0242-1-2</v>
          </cell>
          <cell r="L983">
            <v>1</v>
          </cell>
          <cell r="Q983">
            <v>256</v>
          </cell>
        </row>
        <row r="984">
          <cell r="H984" t="str">
            <v>T0243-1-1</v>
          </cell>
          <cell r="L984">
            <v>2</v>
          </cell>
          <cell r="Q984">
            <v>261</v>
          </cell>
        </row>
        <row r="985">
          <cell r="H985" t="str">
            <v>T0243-1-2</v>
          </cell>
          <cell r="L985">
            <v>2</v>
          </cell>
          <cell r="Q985">
            <v>261</v>
          </cell>
        </row>
        <row r="986">
          <cell r="H986" t="str">
            <v>T0244-1-1</v>
          </cell>
          <cell r="L986">
            <v>2</v>
          </cell>
          <cell r="Q986">
            <v>259</v>
          </cell>
        </row>
        <row r="987">
          <cell r="H987" t="str">
            <v>T0244-1-2</v>
          </cell>
          <cell r="L987">
            <v>2</v>
          </cell>
          <cell r="Q987">
            <v>259</v>
          </cell>
        </row>
        <row r="988">
          <cell r="H988" t="str">
            <v>T0245-1-1</v>
          </cell>
          <cell r="L988">
            <v>1</v>
          </cell>
          <cell r="Q988">
            <v>251</v>
          </cell>
        </row>
        <row r="989">
          <cell r="H989" t="str">
            <v>T0245-1-2</v>
          </cell>
          <cell r="L989">
            <v>1</v>
          </cell>
          <cell r="Q989">
            <v>251</v>
          </cell>
        </row>
        <row r="990">
          <cell r="H990" t="str">
            <v>T0246-1-1</v>
          </cell>
          <cell r="L990">
            <v>2</v>
          </cell>
          <cell r="Q990">
            <v>237</v>
          </cell>
        </row>
        <row r="991">
          <cell r="H991" t="str">
            <v>T0246-1-2</v>
          </cell>
          <cell r="L991">
            <v>1</v>
          </cell>
          <cell r="Q991">
            <v>237</v>
          </cell>
        </row>
        <row r="992">
          <cell r="H992" t="str">
            <v>T0247-1-1</v>
          </cell>
          <cell r="L992">
            <v>2</v>
          </cell>
          <cell r="Q992">
            <v>239</v>
          </cell>
        </row>
        <row r="993">
          <cell r="H993" t="str">
            <v>T0247-1-2</v>
          </cell>
          <cell r="L993">
            <v>2</v>
          </cell>
          <cell r="Q993">
            <v>239</v>
          </cell>
        </row>
        <row r="994">
          <cell r="H994" t="str">
            <v>T0248-1-1</v>
          </cell>
          <cell r="L994">
            <v>1</v>
          </cell>
          <cell r="Q994">
            <v>267</v>
          </cell>
        </row>
        <row r="995">
          <cell r="H995" t="str">
            <v>T0248-1-2</v>
          </cell>
          <cell r="L995">
            <v>1</v>
          </cell>
          <cell r="Q995">
            <v>267</v>
          </cell>
        </row>
        <row r="996">
          <cell r="H996" t="str">
            <v>T0249-1-1</v>
          </cell>
          <cell r="L996">
            <v>1</v>
          </cell>
          <cell r="Q996">
            <v>266</v>
          </cell>
        </row>
        <row r="997">
          <cell r="H997" t="str">
            <v>T0249-1-2</v>
          </cell>
          <cell r="L997">
            <v>1</v>
          </cell>
          <cell r="Q997">
            <v>266</v>
          </cell>
        </row>
        <row r="998">
          <cell r="H998" t="str">
            <v>T0250-1-1</v>
          </cell>
          <cell r="L998">
            <v>2</v>
          </cell>
          <cell r="Q998">
            <v>241</v>
          </cell>
        </row>
        <row r="999">
          <cell r="H999" t="str">
            <v>T0250-1-2</v>
          </cell>
          <cell r="L999">
            <v>2</v>
          </cell>
          <cell r="Q999">
            <v>241</v>
          </cell>
        </row>
        <row r="1000">
          <cell r="H1000" t="str">
            <v>T0251-1-1</v>
          </cell>
          <cell r="L1000">
            <v>2</v>
          </cell>
          <cell r="Q1000">
            <v>225</v>
          </cell>
        </row>
        <row r="1001">
          <cell r="H1001" t="str">
            <v>T0251-1-2</v>
          </cell>
          <cell r="L1001">
            <v>2</v>
          </cell>
          <cell r="Q1001">
            <v>225</v>
          </cell>
        </row>
        <row r="1002">
          <cell r="H1002" t="str">
            <v>T0252-1-1</v>
          </cell>
          <cell r="L1002">
            <v>1</v>
          </cell>
          <cell r="Q1002">
            <v>252</v>
          </cell>
        </row>
        <row r="1003">
          <cell r="H1003" t="str">
            <v>T0252-1-2</v>
          </cell>
          <cell r="L1003">
            <v>1</v>
          </cell>
          <cell r="Q1003">
            <v>252</v>
          </cell>
        </row>
        <row r="1004">
          <cell r="H1004" t="str">
            <v>T0253-1-1</v>
          </cell>
          <cell r="L1004">
            <v>2</v>
          </cell>
          <cell r="Q1004">
            <v>271</v>
          </cell>
        </row>
        <row r="1005">
          <cell r="H1005" t="str">
            <v>T0253-1-2</v>
          </cell>
          <cell r="L1005">
            <v>2</v>
          </cell>
          <cell r="Q1005">
            <v>271</v>
          </cell>
        </row>
        <row r="1006">
          <cell r="H1006" t="str">
            <v>T0254-1-1</v>
          </cell>
          <cell r="L1006">
            <v>1</v>
          </cell>
          <cell r="Q1006">
            <v>227</v>
          </cell>
        </row>
        <row r="1007">
          <cell r="H1007" t="str">
            <v>T0254-1-2</v>
          </cell>
          <cell r="L1007">
            <v>1</v>
          </cell>
          <cell r="Q1007">
            <v>227</v>
          </cell>
        </row>
        <row r="1008">
          <cell r="H1008" t="str">
            <v>T0255-1-1</v>
          </cell>
          <cell r="L1008">
            <v>2</v>
          </cell>
          <cell r="Q1008">
            <v>263</v>
          </cell>
        </row>
        <row r="1009">
          <cell r="H1009" t="str">
            <v>T0255-1-2</v>
          </cell>
          <cell r="L1009">
            <v>1</v>
          </cell>
          <cell r="Q1009">
            <v>263</v>
          </cell>
        </row>
        <row r="1010">
          <cell r="H1010" t="str">
            <v>T0256-1-1</v>
          </cell>
          <cell r="L1010">
            <v>2</v>
          </cell>
          <cell r="Q1010">
            <v>255</v>
          </cell>
        </row>
        <row r="1011">
          <cell r="H1011" t="str">
            <v>T0256-1-2</v>
          </cell>
          <cell r="L1011">
            <v>2</v>
          </cell>
          <cell r="Q1011">
            <v>255</v>
          </cell>
        </row>
        <row r="1012">
          <cell r="H1012" t="str">
            <v>T0257-1-1</v>
          </cell>
          <cell r="L1012">
            <v>1</v>
          </cell>
          <cell r="Q1012">
            <v>267</v>
          </cell>
        </row>
        <row r="1013">
          <cell r="H1013" t="str">
            <v>T0257-1-2</v>
          </cell>
          <cell r="L1013">
            <v>2</v>
          </cell>
          <cell r="Q1013">
            <v>267</v>
          </cell>
        </row>
        <row r="1014">
          <cell r="H1014" t="str">
            <v>T0258-1-1</v>
          </cell>
          <cell r="L1014">
            <v>2</v>
          </cell>
          <cell r="Q1014">
            <v>245</v>
          </cell>
        </row>
        <row r="1015">
          <cell r="H1015" t="str">
            <v>T0258-1-2</v>
          </cell>
          <cell r="L1015">
            <v>1</v>
          </cell>
          <cell r="Q1015">
            <v>245</v>
          </cell>
        </row>
        <row r="1016">
          <cell r="H1016" t="str">
            <v>T0259-1-1</v>
          </cell>
          <cell r="L1016">
            <v>2</v>
          </cell>
          <cell r="Q1016">
            <v>267</v>
          </cell>
        </row>
        <row r="1017">
          <cell r="H1017" t="str">
            <v>T0259-1-2</v>
          </cell>
          <cell r="L1017">
            <v>2</v>
          </cell>
          <cell r="Q1017">
            <v>268</v>
          </cell>
        </row>
        <row r="1018">
          <cell r="H1018" t="str">
            <v>T0260-1-1</v>
          </cell>
          <cell r="L1018">
            <v>1</v>
          </cell>
          <cell r="Q1018">
            <v>270</v>
          </cell>
        </row>
        <row r="1019">
          <cell r="H1019" t="str">
            <v>T0260-1-2</v>
          </cell>
          <cell r="L1019">
            <v>2</v>
          </cell>
          <cell r="Q1019">
            <v>270</v>
          </cell>
        </row>
        <row r="1020">
          <cell r="H1020" t="str">
            <v>T0261-1-1</v>
          </cell>
          <cell r="L1020">
            <v>1</v>
          </cell>
          <cell r="Q1020">
            <v>251</v>
          </cell>
        </row>
        <row r="1021">
          <cell r="H1021" t="str">
            <v>T0261-1-2</v>
          </cell>
          <cell r="L1021">
            <v>1</v>
          </cell>
          <cell r="Q1021">
            <v>251</v>
          </cell>
        </row>
        <row r="1022">
          <cell r="H1022" t="str">
            <v>T0262-1-1</v>
          </cell>
          <cell r="L1022">
            <v>1</v>
          </cell>
          <cell r="Q1022">
            <v>246</v>
          </cell>
        </row>
        <row r="1023">
          <cell r="H1023" t="str">
            <v>T0262-1-2</v>
          </cell>
          <cell r="L1023">
            <v>1</v>
          </cell>
          <cell r="Q1023">
            <v>246</v>
          </cell>
        </row>
        <row r="1024">
          <cell r="H1024" t="str">
            <v>T0263-1-1</v>
          </cell>
          <cell r="L1024">
            <v>2</v>
          </cell>
          <cell r="Q1024">
            <v>265</v>
          </cell>
        </row>
        <row r="1025">
          <cell r="H1025" t="str">
            <v>T0263-1-2</v>
          </cell>
          <cell r="L1025">
            <v>2</v>
          </cell>
          <cell r="Q1025">
            <v>265</v>
          </cell>
        </row>
        <row r="1026">
          <cell r="H1026" t="str">
            <v>T0264-1-1</v>
          </cell>
          <cell r="L1026">
            <v>1</v>
          </cell>
          <cell r="Q1026">
            <v>246</v>
          </cell>
        </row>
        <row r="1027">
          <cell r="H1027" t="str">
            <v>T0264-1-2</v>
          </cell>
          <cell r="L1027">
            <v>2</v>
          </cell>
          <cell r="Q1027">
            <v>246</v>
          </cell>
        </row>
        <row r="1028">
          <cell r="H1028" t="str">
            <v>T0265-1-1</v>
          </cell>
          <cell r="L1028">
            <v>1</v>
          </cell>
          <cell r="Q1028">
            <v>259</v>
          </cell>
        </row>
        <row r="1029">
          <cell r="H1029" t="str">
            <v>T0265-1-2</v>
          </cell>
          <cell r="L1029">
            <v>2</v>
          </cell>
          <cell r="Q1029">
            <v>259</v>
          </cell>
        </row>
        <row r="1030">
          <cell r="H1030" t="str">
            <v>T0266-1-1</v>
          </cell>
          <cell r="L1030">
            <v>1</v>
          </cell>
          <cell r="Q1030">
            <v>267</v>
          </cell>
        </row>
        <row r="1031">
          <cell r="H1031" t="str">
            <v>T0266-1-2</v>
          </cell>
          <cell r="L1031">
            <v>1</v>
          </cell>
          <cell r="Q1031">
            <v>267</v>
          </cell>
        </row>
        <row r="1032">
          <cell r="H1032" t="str">
            <v>T0267-1-1</v>
          </cell>
          <cell r="L1032">
            <v>1</v>
          </cell>
          <cell r="Q1032">
            <v>224</v>
          </cell>
        </row>
        <row r="1033">
          <cell r="H1033" t="str">
            <v>T0267-1-2</v>
          </cell>
          <cell r="L1033">
            <v>1</v>
          </cell>
          <cell r="Q1033">
            <v>224</v>
          </cell>
        </row>
        <row r="1034">
          <cell r="H1034" t="str">
            <v>T0268-1-1</v>
          </cell>
          <cell r="L1034">
            <v>1</v>
          </cell>
          <cell r="Q1034">
            <v>259</v>
          </cell>
        </row>
        <row r="1035">
          <cell r="H1035" t="str">
            <v>T0268-1-2</v>
          </cell>
          <cell r="L1035">
            <v>1</v>
          </cell>
          <cell r="Q1035">
            <v>259</v>
          </cell>
        </row>
        <row r="1036">
          <cell r="H1036" t="str">
            <v>T0270-1-1</v>
          </cell>
          <cell r="L1036">
            <v>1</v>
          </cell>
          <cell r="Q1036">
            <v>254</v>
          </cell>
        </row>
        <row r="1037">
          <cell r="H1037" t="str">
            <v>T0270-1-2</v>
          </cell>
          <cell r="L1037">
            <v>1</v>
          </cell>
          <cell r="Q1037">
            <v>254</v>
          </cell>
        </row>
        <row r="1038">
          <cell r="H1038" t="str">
            <v>T0271-1-1</v>
          </cell>
          <cell r="L1038">
            <v>1</v>
          </cell>
          <cell r="Q1038">
            <v>246</v>
          </cell>
        </row>
        <row r="1039">
          <cell r="H1039" t="str">
            <v>T0271-1-2</v>
          </cell>
          <cell r="L1039">
            <v>2</v>
          </cell>
          <cell r="Q1039">
            <v>246</v>
          </cell>
        </row>
        <row r="1040">
          <cell r="H1040" t="str">
            <v>T0272-1-1</v>
          </cell>
          <cell r="L1040">
            <v>2</v>
          </cell>
          <cell r="Q1040">
            <v>254</v>
          </cell>
        </row>
        <row r="1041">
          <cell r="H1041" t="str">
            <v>T0272-1-2</v>
          </cell>
          <cell r="L1041">
            <v>2</v>
          </cell>
          <cell r="Q1041">
            <v>254</v>
          </cell>
        </row>
        <row r="1042">
          <cell r="H1042" t="str">
            <v>T0273-1-1</v>
          </cell>
          <cell r="L1042">
            <v>2</v>
          </cell>
          <cell r="Q1042">
            <v>227</v>
          </cell>
        </row>
        <row r="1043">
          <cell r="H1043" t="str">
            <v>T0273-1-2</v>
          </cell>
          <cell r="L1043">
            <v>2</v>
          </cell>
          <cell r="Q1043">
            <v>227</v>
          </cell>
        </row>
        <row r="1044">
          <cell r="H1044" t="str">
            <v>T0274-1-1</v>
          </cell>
          <cell r="L1044">
            <v>2</v>
          </cell>
          <cell r="Q1044">
            <v>266</v>
          </cell>
        </row>
        <row r="1045">
          <cell r="H1045" t="str">
            <v>T0274-1-2</v>
          </cell>
          <cell r="L1045">
            <v>1</v>
          </cell>
          <cell r="Q1045">
            <v>266</v>
          </cell>
        </row>
        <row r="1046">
          <cell r="H1046" t="str">
            <v>T0275-1-1</v>
          </cell>
          <cell r="L1046">
            <v>1</v>
          </cell>
          <cell r="Q1046">
            <v>255</v>
          </cell>
        </row>
        <row r="1047">
          <cell r="H1047" t="str">
            <v>T0275-1-2</v>
          </cell>
          <cell r="L1047">
            <v>1</v>
          </cell>
          <cell r="Q1047">
            <v>255</v>
          </cell>
        </row>
        <row r="1048">
          <cell r="H1048" t="str">
            <v>T0278-1-1</v>
          </cell>
          <cell r="L1048">
            <v>2</v>
          </cell>
          <cell r="Q1048">
            <v>230</v>
          </cell>
        </row>
        <row r="1049">
          <cell r="H1049" t="str">
            <v>T0278-1-2</v>
          </cell>
          <cell r="L1049">
            <v>1</v>
          </cell>
          <cell r="Q1049">
            <v>230</v>
          </cell>
        </row>
        <row r="1050">
          <cell r="H1050" t="str">
            <v>T0279-1-1</v>
          </cell>
          <cell r="L1050">
            <v>2</v>
          </cell>
          <cell r="Q1050">
            <v>265</v>
          </cell>
        </row>
        <row r="1051">
          <cell r="H1051" t="str">
            <v>T0279-1-2</v>
          </cell>
          <cell r="L1051">
            <v>2</v>
          </cell>
          <cell r="Q1051">
            <v>265</v>
          </cell>
        </row>
        <row r="1052">
          <cell r="H1052" t="str">
            <v>T0280-1-1</v>
          </cell>
          <cell r="L1052">
            <v>2</v>
          </cell>
          <cell r="Q1052">
            <v>268</v>
          </cell>
        </row>
        <row r="1053">
          <cell r="H1053" t="str">
            <v>T0280-1-2</v>
          </cell>
          <cell r="L1053">
            <v>1</v>
          </cell>
          <cell r="Q1053">
            <v>268</v>
          </cell>
        </row>
        <row r="1054">
          <cell r="H1054" t="str">
            <v>T0281-1-1</v>
          </cell>
          <cell r="L1054">
            <v>1</v>
          </cell>
          <cell r="Q1054">
            <v>231</v>
          </cell>
        </row>
        <row r="1055">
          <cell r="H1055" t="str">
            <v>T0281-1-2</v>
          </cell>
          <cell r="L1055">
            <v>1</v>
          </cell>
          <cell r="Q1055">
            <v>231</v>
          </cell>
        </row>
        <row r="1056">
          <cell r="H1056" t="str">
            <v>T0282-1-1</v>
          </cell>
          <cell r="L1056">
            <v>1</v>
          </cell>
          <cell r="Q1056">
            <v>248</v>
          </cell>
        </row>
        <row r="1057">
          <cell r="H1057" t="str">
            <v>T0282-1-2</v>
          </cell>
          <cell r="L1057">
            <v>1</v>
          </cell>
          <cell r="Q1057">
            <v>248</v>
          </cell>
        </row>
        <row r="1058">
          <cell r="H1058" t="str">
            <v>T0283-1-1</v>
          </cell>
          <cell r="L1058">
            <v>1</v>
          </cell>
          <cell r="Q1058">
            <v>247</v>
          </cell>
        </row>
        <row r="1059">
          <cell r="H1059" t="str">
            <v>T0283-1-2</v>
          </cell>
          <cell r="L1059">
            <v>1</v>
          </cell>
          <cell r="Q1059">
            <v>247</v>
          </cell>
        </row>
        <row r="1060">
          <cell r="H1060" t="str">
            <v>T0285-1-1</v>
          </cell>
          <cell r="L1060">
            <v>1</v>
          </cell>
          <cell r="Q1060">
            <v>257</v>
          </cell>
        </row>
        <row r="1061">
          <cell r="H1061" t="str">
            <v>T0285-1-2</v>
          </cell>
          <cell r="L1061">
            <v>1</v>
          </cell>
          <cell r="Q1061">
            <v>257</v>
          </cell>
        </row>
        <row r="1062">
          <cell r="H1062" t="str">
            <v>T0286-1-1</v>
          </cell>
          <cell r="L1062">
            <v>1</v>
          </cell>
          <cell r="Q1062">
            <v>245</v>
          </cell>
        </row>
        <row r="1063">
          <cell r="H1063" t="str">
            <v>T0286-1-2</v>
          </cell>
          <cell r="L1063">
            <v>1</v>
          </cell>
          <cell r="Q1063">
            <v>245</v>
          </cell>
        </row>
        <row r="1064">
          <cell r="H1064" t="str">
            <v>T0287-1-1</v>
          </cell>
          <cell r="L1064">
            <v>2</v>
          </cell>
          <cell r="Q1064">
            <v>259</v>
          </cell>
        </row>
        <row r="1065">
          <cell r="H1065" t="str">
            <v>T0287-1-2</v>
          </cell>
          <cell r="L1065">
            <v>2</v>
          </cell>
          <cell r="Q1065">
            <v>259</v>
          </cell>
        </row>
        <row r="1066">
          <cell r="H1066" t="str">
            <v>T0288-1-1</v>
          </cell>
          <cell r="L1066">
            <v>1</v>
          </cell>
          <cell r="Q1066">
            <v>248</v>
          </cell>
        </row>
        <row r="1067">
          <cell r="H1067" t="str">
            <v>T0288-1-2</v>
          </cell>
          <cell r="L1067">
            <v>1</v>
          </cell>
          <cell r="Q1067">
            <v>248</v>
          </cell>
        </row>
        <row r="1068">
          <cell r="H1068" t="str">
            <v>T0289-1-1</v>
          </cell>
          <cell r="L1068">
            <v>1</v>
          </cell>
          <cell r="Q1068">
            <v>260</v>
          </cell>
        </row>
        <row r="1069">
          <cell r="H1069" t="str">
            <v>T0289-1-2</v>
          </cell>
          <cell r="L1069">
            <v>1</v>
          </cell>
          <cell r="Q1069">
            <v>260</v>
          </cell>
        </row>
        <row r="1070">
          <cell r="H1070" t="str">
            <v>T0290-1-1</v>
          </cell>
          <cell r="L1070">
            <v>2</v>
          </cell>
          <cell r="Q1070">
            <v>263</v>
          </cell>
        </row>
        <row r="1071">
          <cell r="H1071" t="str">
            <v>T0290-1-2</v>
          </cell>
          <cell r="L1071">
            <v>2</v>
          </cell>
          <cell r="Q1071">
            <v>263</v>
          </cell>
        </row>
        <row r="1072">
          <cell r="H1072" t="str">
            <v>T0291-1-1</v>
          </cell>
          <cell r="L1072">
            <v>1</v>
          </cell>
          <cell r="Q1072">
            <v>269</v>
          </cell>
        </row>
        <row r="1073">
          <cell r="H1073" t="str">
            <v>T0291-1-2</v>
          </cell>
          <cell r="L1073">
            <v>1</v>
          </cell>
          <cell r="Q1073">
            <v>269</v>
          </cell>
        </row>
        <row r="1074">
          <cell r="H1074" t="str">
            <v>T0293-1-1</v>
          </cell>
          <cell r="L1074">
            <v>1</v>
          </cell>
          <cell r="Q1074">
            <v>267</v>
          </cell>
        </row>
        <row r="1075">
          <cell r="H1075" t="str">
            <v>T0293-1-2</v>
          </cell>
          <cell r="L1075">
            <v>1</v>
          </cell>
          <cell r="Q1075">
            <v>267</v>
          </cell>
        </row>
        <row r="1076">
          <cell r="H1076" t="str">
            <v>T0294-1-1</v>
          </cell>
          <cell r="L1076">
            <v>2</v>
          </cell>
          <cell r="Q1076">
            <v>266</v>
          </cell>
        </row>
        <row r="1077">
          <cell r="H1077" t="str">
            <v>T0294-1-2</v>
          </cell>
          <cell r="L1077">
            <v>2</v>
          </cell>
          <cell r="Q1077">
            <v>266</v>
          </cell>
        </row>
        <row r="1078">
          <cell r="H1078" t="str">
            <v>T0295-1-1</v>
          </cell>
          <cell r="L1078">
            <v>1</v>
          </cell>
          <cell r="Q1078">
            <v>247</v>
          </cell>
        </row>
        <row r="1079">
          <cell r="H1079" t="str">
            <v>T0295-1-2</v>
          </cell>
          <cell r="L1079">
            <v>1</v>
          </cell>
          <cell r="Q1079">
            <v>247</v>
          </cell>
        </row>
        <row r="1080">
          <cell r="H1080" t="str">
            <v>T0296-1-1</v>
          </cell>
          <cell r="L1080">
            <v>1</v>
          </cell>
          <cell r="Q1080">
            <v>258</v>
          </cell>
        </row>
        <row r="1081">
          <cell r="H1081" t="str">
            <v>T0296-1-2</v>
          </cell>
          <cell r="L1081">
            <v>1</v>
          </cell>
          <cell r="Q1081">
            <v>258</v>
          </cell>
        </row>
        <row r="1082">
          <cell r="H1082" t="str">
            <v>T0297-1-1</v>
          </cell>
          <cell r="L1082">
            <v>2</v>
          </cell>
          <cell r="Q1082">
            <v>262</v>
          </cell>
        </row>
        <row r="1083">
          <cell r="H1083" t="str">
            <v>T0297-1-2</v>
          </cell>
          <cell r="L1083">
            <v>2</v>
          </cell>
          <cell r="Q1083">
            <v>262</v>
          </cell>
        </row>
        <row r="1084">
          <cell r="H1084" t="str">
            <v>T0298-1-1</v>
          </cell>
          <cell r="L1084">
            <v>1</v>
          </cell>
          <cell r="Q1084">
            <v>247</v>
          </cell>
        </row>
        <row r="1085">
          <cell r="H1085" t="str">
            <v>T0298-1-2</v>
          </cell>
          <cell r="L1085">
            <v>1</v>
          </cell>
          <cell r="Q1085">
            <v>247</v>
          </cell>
        </row>
        <row r="1086">
          <cell r="H1086" t="str">
            <v>T0299-1-1</v>
          </cell>
          <cell r="L1086">
            <v>1</v>
          </cell>
          <cell r="Q1086">
            <v>266</v>
          </cell>
        </row>
        <row r="1087">
          <cell r="H1087" t="str">
            <v>T0299-1-2</v>
          </cell>
          <cell r="L1087">
            <v>1</v>
          </cell>
          <cell r="Q1087">
            <v>266</v>
          </cell>
        </row>
        <row r="1088">
          <cell r="H1088" t="str">
            <v>T0300-1-1</v>
          </cell>
          <cell r="L1088">
            <v>2</v>
          </cell>
          <cell r="Q1088">
            <v>226</v>
          </cell>
        </row>
        <row r="1089">
          <cell r="H1089" t="str">
            <v>T0300-1-2</v>
          </cell>
          <cell r="L1089">
            <v>2</v>
          </cell>
          <cell r="Q1089">
            <v>226</v>
          </cell>
        </row>
        <row r="1090">
          <cell r="H1090" t="str">
            <v>T0301-1-1</v>
          </cell>
          <cell r="L1090">
            <v>1</v>
          </cell>
          <cell r="Q1090">
            <v>226</v>
          </cell>
        </row>
        <row r="1091">
          <cell r="H1091" t="str">
            <v>T0301-1-2</v>
          </cell>
          <cell r="L1091">
            <v>1</v>
          </cell>
          <cell r="Q1091">
            <v>226</v>
          </cell>
        </row>
        <row r="1092">
          <cell r="H1092" t="str">
            <v>T0302-1-1</v>
          </cell>
          <cell r="L1092">
            <v>2</v>
          </cell>
          <cell r="Q1092">
            <v>242</v>
          </cell>
        </row>
        <row r="1093">
          <cell r="H1093" t="str">
            <v>T0302-1-2</v>
          </cell>
          <cell r="L1093">
            <v>2</v>
          </cell>
          <cell r="Q1093">
            <v>242</v>
          </cell>
        </row>
        <row r="1094">
          <cell r="H1094" t="str">
            <v>T0303-1-1</v>
          </cell>
          <cell r="L1094">
            <v>1</v>
          </cell>
          <cell r="Q1094">
            <v>266</v>
          </cell>
        </row>
        <row r="1095">
          <cell r="H1095" t="str">
            <v>T0303-1-2</v>
          </cell>
          <cell r="L1095">
            <v>1</v>
          </cell>
          <cell r="Q1095">
            <v>266</v>
          </cell>
        </row>
        <row r="1096">
          <cell r="H1096" t="str">
            <v>T0304-1-1</v>
          </cell>
          <cell r="L1096">
            <v>2</v>
          </cell>
          <cell r="Q1096">
            <v>260</v>
          </cell>
        </row>
        <row r="1097">
          <cell r="H1097" t="str">
            <v>T0304-1-2</v>
          </cell>
          <cell r="L1097">
            <v>2</v>
          </cell>
          <cell r="Q1097">
            <v>260</v>
          </cell>
        </row>
        <row r="1098">
          <cell r="H1098" t="str">
            <v>T0306-1-1</v>
          </cell>
          <cell r="L1098">
            <v>2</v>
          </cell>
          <cell r="Q1098">
            <v>256</v>
          </cell>
        </row>
        <row r="1099">
          <cell r="H1099" t="str">
            <v>T0306-1-2</v>
          </cell>
          <cell r="L1099">
            <v>2</v>
          </cell>
          <cell r="Q1099">
            <v>256</v>
          </cell>
        </row>
        <row r="1100">
          <cell r="H1100" t="str">
            <v>T0307-1-1</v>
          </cell>
          <cell r="L1100">
            <v>1</v>
          </cell>
          <cell r="Q1100">
            <v>242</v>
          </cell>
        </row>
        <row r="1101">
          <cell r="H1101" t="str">
            <v>T0307-1-2</v>
          </cell>
          <cell r="L1101">
            <v>1</v>
          </cell>
          <cell r="Q1101">
            <v>242</v>
          </cell>
        </row>
        <row r="1102">
          <cell r="H1102" t="str">
            <v>T0308-1-1</v>
          </cell>
          <cell r="L1102">
            <v>1</v>
          </cell>
          <cell r="Q1102">
            <v>256</v>
          </cell>
        </row>
        <row r="1103">
          <cell r="H1103" t="str">
            <v>T0308-1-2</v>
          </cell>
          <cell r="L1103">
            <v>1</v>
          </cell>
          <cell r="Q1103">
            <v>256</v>
          </cell>
        </row>
        <row r="1104">
          <cell r="H1104" t="str">
            <v>T0309-1-1</v>
          </cell>
          <cell r="L1104">
            <v>2</v>
          </cell>
          <cell r="Q1104">
            <v>252</v>
          </cell>
        </row>
        <row r="1105">
          <cell r="H1105" t="str">
            <v>T0309-1-2</v>
          </cell>
          <cell r="L1105">
            <v>2</v>
          </cell>
          <cell r="Q1105">
            <v>252</v>
          </cell>
        </row>
        <row r="1106">
          <cell r="H1106" t="str">
            <v>T0310-1-1</v>
          </cell>
          <cell r="L1106">
            <v>1</v>
          </cell>
          <cell r="Q1106">
            <v>261</v>
          </cell>
        </row>
        <row r="1107">
          <cell r="H1107" t="str">
            <v>T0310-1-2</v>
          </cell>
          <cell r="L1107">
            <v>1</v>
          </cell>
          <cell r="Q1107">
            <v>261</v>
          </cell>
        </row>
        <row r="1108">
          <cell r="H1108" t="str">
            <v>T0311-1-1</v>
          </cell>
          <cell r="L1108">
            <v>2</v>
          </cell>
          <cell r="Q1108">
            <v>252</v>
          </cell>
        </row>
        <row r="1109">
          <cell r="H1109" t="str">
            <v>T0311-1-2</v>
          </cell>
          <cell r="L1109">
            <v>2</v>
          </cell>
          <cell r="Q1109">
            <v>252</v>
          </cell>
        </row>
        <row r="1110">
          <cell r="H1110" t="str">
            <v>T0312-1-1</v>
          </cell>
          <cell r="L1110">
            <v>1</v>
          </cell>
          <cell r="Q1110">
            <v>255</v>
          </cell>
        </row>
        <row r="1111">
          <cell r="H1111" t="str">
            <v>T0312-1-2</v>
          </cell>
          <cell r="L1111">
            <v>1</v>
          </cell>
          <cell r="Q1111">
            <v>255</v>
          </cell>
        </row>
        <row r="1112">
          <cell r="H1112" t="str">
            <v>T0313-1-1</v>
          </cell>
          <cell r="L1112">
            <v>1</v>
          </cell>
          <cell r="Q1112">
            <v>260</v>
          </cell>
        </row>
        <row r="1113">
          <cell r="H1113" t="str">
            <v>T0313-1-2</v>
          </cell>
          <cell r="L1113">
            <v>1</v>
          </cell>
          <cell r="Q1113">
            <v>260</v>
          </cell>
        </row>
        <row r="1114">
          <cell r="H1114" t="str">
            <v>T0315-1-1</v>
          </cell>
          <cell r="L1114">
            <v>1</v>
          </cell>
          <cell r="Q1114">
            <v>238</v>
          </cell>
        </row>
        <row r="1115">
          <cell r="H1115" t="str">
            <v>T0315-1-2</v>
          </cell>
          <cell r="L1115">
            <v>1</v>
          </cell>
          <cell r="Q1115">
            <v>238</v>
          </cell>
        </row>
        <row r="1116">
          <cell r="H1116" t="str">
            <v>T0316-1-1</v>
          </cell>
          <cell r="L1116">
            <v>2</v>
          </cell>
          <cell r="Q1116">
            <v>266</v>
          </cell>
        </row>
        <row r="1117">
          <cell r="H1117" t="str">
            <v>T0316-1-2</v>
          </cell>
          <cell r="L1117">
            <v>2</v>
          </cell>
          <cell r="Q1117">
            <v>266</v>
          </cell>
        </row>
        <row r="1118">
          <cell r="H1118" t="str">
            <v>T0318-1-1</v>
          </cell>
          <cell r="L1118">
            <v>1</v>
          </cell>
          <cell r="Q1118">
            <v>236</v>
          </cell>
        </row>
        <row r="1119">
          <cell r="H1119" t="str">
            <v>T0318-1-2</v>
          </cell>
          <cell r="L1119">
            <v>1</v>
          </cell>
          <cell r="Q1119">
            <v>236</v>
          </cell>
        </row>
        <row r="1120">
          <cell r="H1120" t="str">
            <v>T0319-1-1</v>
          </cell>
          <cell r="L1120">
            <v>2</v>
          </cell>
          <cell r="Q1120">
            <v>245</v>
          </cell>
        </row>
        <row r="1121">
          <cell r="H1121" t="str">
            <v>T0319-1-2</v>
          </cell>
          <cell r="L1121">
            <v>2</v>
          </cell>
          <cell r="Q1121">
            <v>245</v>
          </cell>
        </row>
        <row r="1122">
          <cell r="H1122" t="str">
            <v>T0320-1-1</v>
          </cell>
          <cell r="L1122">
            <v>1</v>
          </cell>
          <cell r="Q1122">
            <v>261</v>
          </cell>
        </row>
        <row r="1123">
          <cell r="H1123" t="str">
            <v>T0320-1-2</v>
          </cell>
          <cell r="L1123">
            <v>1</v>
          </cell>
          <cell r="Q1123">
            <v>261</v>
          </cell>
        </row>
        <row r="1124">
          <cell r="H1124" t="str">
            <v>T0321-1-1</v>
          </cell>
          <cell r="L1124">
            <v>2</v>
          </cell>
          <cell r="Q1124">
            <v>254</v>
          </cell>
        </row>
        <row r="1125">
          <cell r="H1125" t="str">
            <v>T0321-1-2</v>
          </cell>
          <cell r="L1125">
            <v>2</v>
          </cell>
          <cell r="Q1125">
            <v>254</v>
          </cell>
        </row>
        <row r="1126">
          <cell r="H1126" t="str">
            <v>T0322-1-1</v>
          </cell>
          <cell r="L1126">
            <v>1</v>
          </cell>
          <cell r="Q1126">
            <v>259</v>
          </cell>
        </row>
        <row r="1127">
          <cell r="H1127" t="str">
            <v>T0322-1-2</v>
          </cell>
          <cell r="L1127">
            <v>1</v>
          </cell>
          <cell r="Q1127">
            <v>259</v>
          </cell>
        </row>
        <row r="1128">
          <cell r="H1128" t="str">
            <v>T0323-1-1</v>
          </cell>
          <cell r="L1128">
            <v>2</v>
          </cell>
          <cell r="Q1128">
            <v>217</v>
          </cell>
        </row>
        <row r="1129">
          <cell r="H1129" t="str">
            <v>T0323-1-2</v>
          </cell>
          <cell r="L1129">
            <v>2</v>
          </cell>
          <cell r="Q1129">
            <v>217</v>
          </cell>
        </row>
        <row r="1130">
          <cell r="H1130" t="str">
            <v>T0324-1-1</v>
          </cell>
          <cell r="L1130">
            <v>2</v>
          </cell>
          <cell r="Q1130">
            <v>226</v>
          </cell>
        </row>
        <row r="1131">
          <cell r="H1131" t="str">
            <v>T0324-1-2</v>
          </cell>
          <cell r="L1131">
            <v>2</v>
          </cell>
          <cell r="Q1131">
            <v>226</v>
          </cell>
        </row>
        <row r="1132">
          <cell r="H1132" t="str">
            <v>T0325-1-1</v>
          </cell>
          <cell r="L1132">
            <v>2</v>
          </cell>
          <cell r="Q1132">
            <v>253</v>
          </cell>
        </row>
        <row r="1133">
          <cell r="H1133" t="str">
            <v>T0325-1-2</v>
          </cell>
          <cell r="L1133">
            <v>2</v>
          </cell>
          <cell r="Q1133">
            <v>253</v>
          </cell>
        </row>
        <row r="1134">
          <cell r="H1134" t="str">
            <v>T0326-1-1</v>
          </cell>
          <cell r="L1134">
            <v>1</v>
          </cell>
          <cell r="Q1134">
            <v>260</v>
          </cell>
        </row>
        <row r="1135">
          <cell r="H1135" t="str">
            <v>T0326-1-2</v>
          </cell>
          <cell r="L1135">
            <v>1</v>
          </cell>
          <cell r="Q1135">
            <v>260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5"/>
  <sheetViews>
    <sheetView workbookViewId="0">
      <selection sqref="A1:A1048576"/>
    </sheetView>
  </sheetViews>
  <sheetFormatPr defaultRowHeight="14.5" x14ac:dyDescent="0.35"/>
  <sheetData>
    <row r="1" spans="1:14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x14ac:dyDescent="0.35">
      <c r="A2" t="s">
        <v>1</v>
      </c>
      <c r="B2">
        <v>3.4671091999999999</v>
      </c>
      <c r="C2">
        <v>3.1064362999999999</v>
      </c>
      <c r="D2">
        <v>2.9135016999999999</v>
      </c>
      <c r="E2">
        <v>2.9465191000000002</v>
      </c>
      <c r="F2">
        <v>3.7514052000000002</v>
      </c>
      <c r="G2">
        <v>3.5956115999999998</v>
      </c>
      <c r="H2">
        <v>3.3676659999999998</v>
      </c>
      <c r="I2">
        <v>3.2471972</v>
      </c>
      <c r="J2">
        <v>3.9500359999999999</v>
      </c>
      <c r="K2">
        <v>3.0103716999999999</v>
      </c>
      <c r="L2">
        <v>2.9535209999999998</v>
      </c>
      <c r="M2">
        <v>3.2700540999999999</v>
      </c>
      <c r="N2">
        <v>3.9053490000000002</v>
      </c>
      <c r="O2">
        <v>3.4060800000000002</v>
      </c>
      <c r="P2">
        <v>3.3748825</v>
      </c>
      <c r="Q2">
        <v>3.5222261000000001</v>
      </c>
      <c r="R2">
        <v>4.8851918999999997</v>
      </c>
      <c r="S2">
        <v>6.0812726000000001</v>
      </c>
      <c r="T2">
        <v>3.2067334999999999</v>
      </c>
      <c r="U2">
        <v>3.1322426999999999</v>
      </c>
      <c r="V2">
        <v>3.3989546000000002</v>
      </c>
      <c r="W2">
        <v>2.9062497999999999</v>
      </c>
      <c r="X2">
        <v>3.3222963999999999</v>
      </c>
      <c r="Y2">
        <v>3.6173668000000001</v>
      </c>
      <c r="Z2">
        <v>3.4589762999999998</v>
      </c>
      <c r="AA2">
        <v>3.4144448999999999</v>
      </c>
      <c r="AB2">
        <v>3.4719191</v>
      </c>
      <c r="AC2">
        <v>2.5491432999999999</v>
      </c>
      <c r="AD2">
        <v>2.9354054999999999</v>
      </c>
      <c r="AE2">
        <v>3.6401233999999998</v>
      </c>
      <c r="AF2">
        <v>3.4731247000000001</v>
      </c>
      <c r="AG2">
        <v>4.0239757999999997</v>
      </c>
      <c r="AH2">
        <v>2.7068211999999998</v>
      </c>
      <c r="AI2">
        <v>3.3113785</v>
      </c>
      <c r="AJ2">
        <v>3.6916194</v>
      </c>
      <c r="AK2">
        <v>3.0497283999999998</v>
      </c>
      <c r="AL2">
        <v>3.5083232</v>
      </c>
      <c r="AM2">
        <v>3.6017348999999999</v>
      </c>
      <c r="AN2">
        <v>3.4751650999999999</v>
      </c>
      <c r="AO2">
        <v>2.9655542000000001</v>
      </c>
      <c r="AP2">
        <v>2.8552208000000001</v>
      </c>
      <c r="AQ2">
        <v>3.1335346999999998</v>
      </c>
      <c r="AR2">
        <v>4.3065319000000004</v>
      </c>
      <c r="AS2">
        <v>2.7988558000000001</v>
      </c>
      <c r="AT2">
        <v>2.3602780999999999</v>
      </c>
      <c r="AU2">
        <v>2.9894264000000002</v>
      </c>
      <c r="AV2">
        <v>5.0968618000000001</v>
      </c>
      <c r="AW2">
        <v>3.2856337999999998</v>
      </c>
      <c r="AX2">
        <v>3.6623966999999999</v>
      </c>
      <c r="AY2">
        <v>3.0581982000000001</v>
      </c>
      <c r="AZ2">
        <v>2.9177863999999998</v>
      </c>
      <c r="BA2">
        <v>3.0307398000000001</v>
      </c>
      <c r="BB2">
        <v>3.0057060999999998</v>
      </c>
      <c r="BC2">
        <v>2.9560702000000001</v>
      </c>
      <c r="BD2">
        <v>3.4250085000000001</v>
      </c>
      <c r="BE2">
        <v>2.8588239999999998</v>
      </c>
      <c r="BF2">
        <v>2.5720326999999998</v>
      </c>
      <c r="BG2">
        <v>2.8127439000000001</v>
      </c>
      <c r="BH2">
        <v>3.1211256999999999</v>
      </c>
      <c r="BI2">
        <v>3.0999276999999998</v>
      </c>
      <c r="BJ2">
        <v>3.1026134000000001</v>
      </c>
      <c r="BK2">
        <v>3.3182957000000002</v>
      </c>
      <c r="BL2">
        <v>3.0273924000000001</v>
      </c>
      <c r="BM2">
        <v>2.9972031000000001</v>
      </c>
      <c r="BN2">
        <v>2.9965041000000001</v>
      </c>
      <c r="BO2">
        <v>2.7726904999999999</v>
      </c>
      <c r="BP2">
        <v>2.7700125999999998</v>
      </c>
      <c r="BQ2">
        <v>2.7134874</v>
      </c>
      <c r="BR2">
        <v>2.7965753000000002</v>
      </c>
      <c r="BS2">
        <v>3.1744355999999998</v>
      </c>
      <c r="BT2">
        <v>3.3114452000000001</v>
      </c>
      <c r="BU2">
        <v>3.5932605</v>
      </c>
      <c r="BV2">
        <v>2.8346214000000001</v>
      </c>
      <c r="BW2">
        <v>2.5517194000000001</v>
      </c>
      <c r="BX2">
        <v>3.7504225</v>
      </c>
      <c r="BY2">
        <v>3.0892172000000002</v>
      </c>
      <c r="BZ2">
        <v>2.8874048999999999</v>
      </c>
      <c r="CA2">
        <v>2.9482954000000001</v>
      </c>
      <c r="CB2">
        <v>3.9739567999999998</v>
      </c>
      <c r="CC2">
        <v>3.7383125000000001</v>
      </c>
      <c r="CD2">
        <v>3.5148313</v>
      </c>
      <c r="CE2">
        <v>3.0713449000000002</v>
      </c>
      <c r="CF2">
        <v>4.0292396999999998</v>
      </c>
      <c r="CG2">
        <v>2.7300544000000002</v>
      </c>
      <c r="CH2">
        <v>2.7612530999999998</v>
      </c>
      <c r="CI2">
        <v>2.9876521</v>
      </c>
      <c r="CJ2">
        <v>3.5755626999999999</v>
      </c>
      <c r="CK2">
        <v>3.3458052</v>
      </c>
      <c r="CL2">
        <v>3.3189484999999999</v>
      </c>
      <c r="CM2">
        <v>3.4628245999999998</v>
      </c>
      <c r="CN2">
        <v>4.5919179999999997</v>
      </c>
      <c r="CO2">
        <v>5.9354509999999996</v>
      </c>
      <c r="CP2">
        <v>3.4217504999999999</v>
      </c>
      <c r="CQ2">
        <v>3.0325761</v>
      </c>
      <c r="CR2">
        <v>3.4157649999999999</v>
      </c>
      <c r="CS2">
        <v>3.0789585000000002</v>
      </c>
      <c r="CT2">
        <v>3.2188466</v>
      </c>
      <c r="CU2">
        <v>3.5484022999999998</v>
      </c>
      <c r="CV2">
        <v>3.5349541000000002</v>
      </c>
      <c r="CW2">
        <v>3.3474617000000002</v>
      </c>
      <c r="CX2">
        <v>3.2999480000000001</v>
      </c>
      <c r="CY2">
        <v>2.5556519</v>
      </c>
      <c r="CZ2">
        <v>2.9791173999999998</v>
      </c>
      <c r="DA2">
        <v>3.5183803999999999</v>
      </c>
      <c r="DB2">
        <v>3.1006360000000002</v>
      </c>
      <c r="DC2">
        <v>3.7554192999999998</v>
      </c>
      <c r="DD2">
        <v>2.9437677999999998</v>
      </c>
      <c r="DE2">
        <v>3.2980060999999998</v>
      </c>
      <c r="DF2">
        <v>3.6715970000000002</v>
      </c>
      <c r="DG2">
        <v>2.9771904999999999</v>
      </c>
      <c r="DH2">
        <v>3.5874733999999999</v>
      </c>
      <c r="DI2">
        <v>3.5918983999999998</v>
      </c>
      <c r="DJ2">
        <v>3.1260414000000001</v>
      </c>
      <c r="DK2">
        <v>2.5680106</v>
      </c>
      <c r="DL2">
        <v>2.7150053999999999</v>
      </c>
      <c r="DM2">
        <v>2.8999025999999999</v>
      </c>
      <c r="DN2">
        <v>4.2029427999999998</v>
      </c>
      <c r="DO2">
        <v>2.9531288</v>
      </c>
      <c r="DP2">
        <v>2.4894834000000001</v>
      </c>
      <c r="DQ2">
        <v>2.7628739000000002</v>
      </c>
      <c r="DR2">
        <v>5.3431782999999999</v>
      </c>
      <c r="DS2">
        <v>3.3374372000000001</v>
      </c>
      <c r="DT2">
        <v>3.4411094000000002</v>
      </c>
      <c r="DU2">
        <v>3.2361829000000002</v>
      </c>
      <c r="DV2">
        <v>3.1725189999999999</v>
      </c>
      <c r="DW2">
        <v>2.918946</v>
      </c>
      <c r="DX2">
        <v>3.0161889</v>
      </c>
      <c r="DY2">
        <v>3.0870991000000001</v>
      </c>
      <c r="DZ2">
        <v>2.9597578000000002</v>
      </c>
      <c r="EA2">
        <v>2.8724983000000002</v>
      </c>
      <c r="EB2">
        <v>2.8308754</v>
      </c>
      <c r="EC2">
        <v>2.6927409</v>
      </c>
      <c r="ED2">
        <v>2.8778706000000001</v>
      </c>
      <c r="EE2">
        <v>3.1532829000000002</v>
      </c>
      <c r="EF2">
        <v>2.8377735999999998</v>
      </c>
      <c r="EG2">
        <v>3.076133</v>
      </c>
      <c r="EH2">
        <v>2.8111074</v>
      </c>
      <c r="EI2">
        <v>3.1256200999999999</v>
      </c>
      <c r="EJ2">
        <v>3.1346406999999998</v>
      </c>
      <c r="EK2">
        <v>3.2394837999999999</v>
      </c>
      <c r="EL2">
        <v>2.6471331</v>
      </c>
      <c r="EM2">
        <v>2.8394191000000002</v>
      </c>
      <c r="EN2">
        <v>2.8974502000000002</v>
      </c>
      <c r="EO2">
        <v>3.2790599</v>
      </c>
      <c r="EP2">
        <v>3.0954790000000001</v>
      </c>
      <c r="EQ2">
        <v>3.4049288999999998</v>
      </c>
      <c r="ER2">
        <v>2.9843426000000002</v>
      </c>
      <c r="ES2">
        <v>2.7293162</v>
      </c>
    </row>
    <row r="3" spans="1:149" x14ac:dyDescent="0.35">
      <c r="A3" t="s">
        <v>2</v>
      </c>
      <c r="B3">
        <v>4.6737108000000003</v>
      </c>
      <c r="C3">
        <v>4.0620446000000001</v>
      </c>
      <c r="D3">
        <v>3.0286574000000002</v>
      </c>
      <c r="E3">
        <v>3.7229285000000001</v>
      </c>
      <c r="F3">
        <v>3.5908755999999999</v>
      </c>
      <c r="G3">
        <v>6.3289651999999998</v>
      </c>
      <c r="H3">
        <v>3.9707987</v>
      </c>
      <c r="I3">
        <v>3.7993429000000001</v>
      </c>
      <c r="J3">
        <v>5.1789689000000001</v>
      </c>
      <c r="K3">
        <v>3.3861346000000001</v>
      </c>
      <c r="L3">
        <v>2.9344423000000002</v>
      </c>
      <c r="M3">
        <v>4.3630104000000003</v>
      </c>
      <c r="N3">
        <v>5.3573703999999998</v>
      </c>
      <c r="O3">
        <v>5.0045904999999999</v>
      </c>
      <c r="P3">
        <v>3.7934179000000001</v>
      </c>
      <c r="Q3">
        <v>4.1854734000000002</v>
      </c>
      <c r="R3">
        <v>4.2385712</v>
      </c>
      <c r="S3">
        <v>5.5610904999999997</v>
      </c>
      <c r="T3">
        <v>3.6646276000000002</v>
      </c>
      <c r="U3">
        <v>2.9699401999999999</v>
      </c>
      <c r="V3">
        <v>4.1070180000000001</v>
      </c>
      <c r="W3">
        <v>3.1677673</v>
      </c>
      <c r="X3">
        <v>3.8614438</v>
      </c>
      <c r="Y3">
        <v>5.8203144</v>
      </c>
      <c r="Z3">
        <v>4.1098246999999999</v>
      </c>
      <c r="AA3">
        <v>3.8410137</v>
      </c>
      <c r="AB3">
        <v>3.4739721000000001</v>
      </c>
      <c r="AC3">
        <v>2.6980263999999998</v>
      </c>
      <c r="AD3">
        <v>4.1156930999999997</v>
      </c>
      <c r="AE3">
        <v>4.2362685000000004</v>
      </c>
      <c r="AF3">
        <v>4.2549038000000001</v>
      </c>
      <c r="AG3">
        <v>3.8291726000000001</v>
      </c>
      <c r="AH3">
        <v>3.2799680000000002</v>
      </c>
      <c r="AI3">
        <v>4.2301140000000004</v>
      </c>
      <c r="AJ3">
        <v>3.7311188999999998</v>
      </c>
      <c r="AK3">
        <v>3.7073610000000001</v>
      </c>
      <c r="AL3">
        <v>4.3253899000000002</v>
      </c>
      <c r="AM3">
        <v>5.7094792999999999</v>
      </c>
      <c r="AN3">
        <v>2.9027853000000001</v>
      </c>
      <c r="AO3">
        <v>4.4031167</v>
      </c>
      <c r="AP3">
        <v>3.3224740000000001</v>
      </c>
      <c r="AQ3">
        <v>3.2815436999999998</v>
      </c>
      <c r="AR3">
        <v>5.3154664</v>
      </c>
      <c r="AS3">
        <v>2.9624836000000001</v>
      </c>
      <c r="AT3">
        <v>2.8789394000000001</v>
      </c>
      <c r="AU3">
        <v>2.8246576999999999</v>
      </c>
      <c r="AV3">
        <v>6.5179524000000004</v>
      </c>
      <c r="AW3">
        <v>2.8288939000000002</v>
      </c>
      <c r="AX3">
        <v>3.7691910000000002</v>
      </c>
      <c r="AY3">
        <v>3.6347649</v>
      </c>
      <c r="AZ3">
        <v>4.1492804999999997</v>
      </c>
      <c r="BA3">
        <v>4.4077754000000002</v>
      </c>
      <c r="BB3">
        <v>3.3214488000000002</v>
      </c>
      <c r="BC3">
        <v>3.9676301</v>
      </c>
      <c r="BD3">
        <v>3.5705216000000002</v>
      </c>
      <c r="BE3">
        <v>3.2182056999999999</v>
      </c>
      <c r="BF3">
        <v>3.1277237000000002</v>
      </c>
      <c r="BG3">
        <v>3.6177092000000002</v>
      </c>
      <c r="BH3">
        <v>3.3361103999999999</v>
      </c>
      <c r="BI3">
        <v>3.1608581999999998</v>
      </c>
      <c r="BJ3">
        <v>4.3937035</v>
      </c>
      <c r="BK3">
        <v>8.9845915000000005</v>
      </c>
      <c r="BL3">
        <v>5.1532969</v>
      </c>
      <c r="BM3">
        <v>4.9182606</v>
      </c>
      <c r="BN3">
        <v>3.2079265000000001</v>
      </c>
      <c r="BO3">
        <v>3.4013388</v>
      </c>
      <c r="BP3">
        <v>3.1527796000000001</v>
      </c>
      <c r="BQ3">
        <v>3.5895614999999998</v>
      </c>
      <c r="BR3">
        <v>4.9405564999999996</v>
      </c>
      <c r="BS3">
        <v>5.7230482</v>
      </c>
      <c r="BT3">
        <v>6.4063071999999996</v>
      </c>
      <c r="BU3">
        <v>5.3328031999999999</v>
      </c>
      <c r="BV3">
        <v>4.6532121000000002</v>
      </c>
      <c r="BW3">
        <v>3.7345841000000002</v>
      </c>
      <c r="BX3">
        <v>7.1131963999999996</v>
      </c>
      <c r="BY3">
        <v>3.8605423000000001</v>
      </c>
      <c r="BZ3">
        <v>3.1933493999999998</v>
      </c>
      <c r="CA3">
        <v>4.0623560000000003</v>
      </c>
      <c r="CB3">
        <v>4.4926829000000001</v>
      </c>
      <c r="CC3">
        <v>5.1201239000000003</v>
      </c>
      <c r="CD3">
        <v>4.1520548000000002</v>
      </c>
      <c r="CE3">
        <v>3.6613528999999998</v>
      </c>
      <c r="CF3">
        <v>4.8782610999999996</v>
      </c>
      <c r="CG3">
        <v>3.3247886000000002</v>
      </c>
      <c r="CH3">
        <v>2.7746708</v>
      </c>
      <c r="CI3">
        <v>4.1343322000000002</v>
      </c>
      <c r="CJ3">
        <v>5.3664389000000003</v>
      </c>
      <c r="CK3">
        <v>5.1142405999999996</v>
      </c>
      <c r="CL3">
        <v>3.9931144999999999</v>
      </c>
      <c r="CM3">
        <v>3.3380494000000001</v>
      </c>
      <c r="CN3">
        <v>4.7755017000000004</v>
      </c>
      <c r="CO3">
        <v>5.6108937000000001</v>
      </c>
      <c r="CP3">
        <v>3.6076286</v>
      </c>
      <c r="CQ3">
        <v>2.8947492000000001</v>
      </c>
      <c r="CR3">
        <v>5.0266066</v>
      </c>
      <c r="CS3">
        <v>3.6304257</v>
      </c>
      <c r="CT3">
        <v>3.8447022</v>
      </c>
      <c r="CU3">
        <v>5.6465569000000002</v>
      </c>
      <c r="CV3">
        <v>4.5458245000000002</v>
      </c>
      <c r="CW3">
        <v>4.1939526000000003</v>
      </c>
      <c r="CX3">
        <v>3.8473883</v>
      </c>
      <c r="CY3">
        <v>3.2551689000000001</v>
      </c>
      <c r="CZ3">
        <v>2.8944353999999999</v>
      </c>
      <c r="DA3">
        <v>4.5704555999999998</v>
      </c>
      <c r="DB3">
        <v>4.0589184999999999</v>
      </c>
      <c r="DC3">
        <v>4.1149224999999996</v>
      </c>
      <c r="DD3">
        <v>3.8630786000000001</v>
      </c>
      <c r="DE3">
        <v>4.1417289000000004</v>
      </c>
      <c r="DF3">
        <v>4.2182984000000001</v>
      </c>
      <c r="DG3">
        <v>3.3520818000000001</v>
      </c>
      <c r="DH3">
        <v>4.808516</v>
      </c>
      <c r="DI3">
        <v>4.6364532000000001</v>
      </c>
      <c r="DJ3">
        <v>5.3587560999999999</v>
      </c>
      <c r="DK3">
        <v>4.6742806000000003</v>
      </c>
      <c r="DL3">
        <v>3.3461775999999999</v>
      </c>
      <c r="DM3">
        <v>3.4995835</v>
      </c>
      <c r="DN3">
        <v>5.1981044000000001</v>
      </c>
      <c r="DO3">
        <v>3.6818192000000001</v>
      </c>
      <c r="DP3">
        <v>2.9928678999999998</v>
      </c>
      <c r="DQ3">
        <v>3.1775801000000001</v>
      </c>
      <c r="DR3">
        <v>4.6203722999999997</v>
      </c>
      <c r="DS3">
        <v>4.0940117999999996</v>
      </c>
      <c r="DT3">
        <v>4.4937401000000001</v>
      </c>
      <c r="DU3">
        <v>3.9051645000000001</v>
      </c>
      <c r="DV3">
        <v>4.1897449</v>
      </c>
      <c r="DW3">
        <v>3.6691582</v>
      </c>
      <c r="DX3">
        <v>3.8395163999999999</v>
      </c>
      <c r="DY3">
        <v>3.2873123</v>
      </c>
      <c r="DZ3">
        <v>5.1519575</v>
      </c>
      <c r="EA3">
        <v>3.7079957000000001</v>
      </c>
      <c r="EB3">
        <v>3.6748580999999998</v>
      </c>
      <c r="EC3">
        <v>2.9594331</v>
      </c>
      <c r="ED3">
        <v>4.6996187999999997</v>
      </c>
      <c r="EE3">
        <v>5.9316000999999998</v>
      </c>
      <c r="EF3">
        <v>3.8101511000000001</v>
      </c>
      <c r="EG3">
        <v>6.3905324999999999</v>
      </c>
      <c r="EH3">
        <v>3.2611690000000002</v>
      </c>
      <c r="EI3">
        <v>6.0763116000000004</v>
      </c>
      <c r="EJ3">
        <v>3.0666471</v>
      </c>
      <c r="EK3">
        <v>3.3147714000000001</v>
      </c>
      <c r="EL3">
        <v>3.3704953</v>
      </c>
      <c r="EM3">
        <v>2.9147663000000001</v>
      </c>
      <c r="EN3">
        <v>2.5313237000000002</v>
      </c>
      <c r="EO3">
        <v>5.3086848</v>
      </c>
      <c r="EP3">
        <v>5.5601168000000003</v>
      </c>
      <c r="EQ3">
        <v>3.7748214999999998</v>
      </c>
      <c r="ER3">
        <v>3.7589841000000002</v>
      </c>
      <c r="ES3">
        <v>3.5753423999999998</v>
      </c>
    </row>
    <row r="4" spans="1:149" x14ac:dyDescent="0.35">
      <c r="A4" t="s">
        <v>3</v>
      </c>
      <c r="B4">
        <v>3.1778064000000001</v>
      </c>
      <c r="C4">
        <v>3.0589178000000001</v>
      </c>
      <c r="D4">
        <v>2.9634334999999998</v>
      </c>
      <c r="E4">
        <v>3.0161264000000001</v>
      </c>
      <c r="F4">
        <v>3.4621507999999999</v>
      </c>
      <c r="G4">
        <v>3.501163</v>
      </c>
      <c r="H4">
        <v>3.1261682999999998</v>
      </c>
      <c r="I4">
        <v>3.3540285000000001</v>
      </c>
      <c r="J4">
        <v>3.6866387999999999</v>
      </c>
      <c r="K4">
        <v>2.6578503000000002</v>
      </c>
      <c r="L4">
        <v>2.7106309</v>
      </c>
      <c r="M4">
        <v>2.9324894000000001</v>
      </c>
      <c r="N4">
        <v>3.3304751000000001</v>
      </c>
      <c r="O4">
        <v>3.6692947999999999</v>
      </c>
      <c r="P4">
        <v>3.4736661999999998</v>
      </c>
      <c r="Q4">
        <v>3.8497283000000002</v>
      </c>
      <c r="R4">
        <v>4.9328393999999998</v>
      </c>
      <c r="S4">
        <v>5.6909827999999996</v>
      </c>
      <c r="T4">
        <v>3.0979513999999999</v>
      </c>
      <c r="U4">
        <v>2.9383762</v>
      </c>
      <c r="V4">
        <v>3.7517271000000001</v>
      </c>
      <c r="W4">
        <v>2.9500022000000001</v>
      </c>
      <c r="X4">
        <v>3.1101266999999999</v>
      </c>
      <c r="Y4">
        <v>3.5608528000000002</v>
      </c>
      <c r="Z4">
        <v>3.5536251000000001</v>
      </c>
      <c r="AA4">
        <v>3.3848332999999999</v>
      </c>
      <c r="AB4">
        <v>3.2559605</v>
      </c>
      <c r="AC4">
        <v>2.5362095999999998</v>
      </c>
      <c r="AD4">
        <v>3.032197</v>
      </c>
      <c r="AE4">
        <v>3.4212191000000001</v>
      </c>
      <c r="AF4">
        <v>3.1652070999999999</v>
      </c>
      <c r="AG4">
        <v>4.7498341000000002</v>
      </c>
      <c r="AH4">
        <v>3.0489215999999999</v>
      </c>
      <c r="AI4">
        <v>3.4170012000000001</v>
      </c>
      <c r="AJ4">
        <v>3.9499380999999998</v>
      </c>
      <c r="AK4">
        <v>2.9964347</v>
      </c>
      <c r="AL4">
        <v>3.2875483000000001</v>
      </c>
      <c r="AM4">
        <v>3.2345725999999999</v>
      </c>
      <c r="AN4">
        <v>2.9453858999999998</v>
      </c>
      <c r="AO4">
        <v>2.6603393999999998</v>
      </c>
      <c r="AP4">
        <v>2.7876140999999999</v>
      </c>
      <c r="AQ4">
        <v>3.0752641999999999</v>
      </c>
      <c r="AR4">
        <v>4.2924886000000004</v>
      </c>
      <c r="AS4">
        <v>2.7545736000000001</v>
      </c>
      <c r="AT4">
        <v>2.2398677</v>
      </c>
      <c r="AU4">
        <v>2.9300386999999999</v>
      </c>
      <c r="AV4">
        <v>4.4665727999999998</v>
      </c>
      <c r="AW4">
        <v>3.3485977999999998</v>
      </c>
      <c r="AX4">
        <v>3.5007408</v>
      </c>
      <c r="AY4">
        <v>3.1520649999999999</v>
      </c>
      <c r="AZ4">
        <v>2.8784342000000001</v>
      </c>
      <c r="BA4">
        <v>2.9755031999999999</v>
      </c>
      <c r="BB4">
        <v>3.0006967000000002</v>
      </c>
      <c r="BC4">
        <v>2.9776606999999999</v>
      </c>
      <c r="BD4">
        <v>3.4812786999999998</v>
      </c>
      <c r="BE4">
        <v>2.8515134</v>
      </c>
      <c r="BF4">
        <v>2.6117170000000001</v>
      </c>
      <c r="BG4">
        <v>2.6813406999999998</v>
      </c>
      <c r="BH4">
        <v>2.8805797000000002</v>
      </c>
      <c r="BI4">
        <v>3.0715213000000001</v>
      </c>
      <c r="BJ4">
        <v>3.0045921999999998</v>
      </c>
      <c r="BK4">
        <v>3.9644427000000002</v>
      </c>
      <c r="BL4">
        <v>2.6643946000000001</v>
      </c>
      <c r="BM4">
        <v>3.1759715000000002</v>
      </c>
      <c r="BN4">
        <v>2.9709332000000002</v>
      </c>
      <c r="BO4">
        <v>3.0192524999999999</v>
      </c>
      <c r="BP4">
        <v>2.7469508999999999</v>
      </c>
      <c r="BQ4">
        <v>2.8668667999999999</v>
      </c>
      <c r="BR4">
        <v>2.8460450000000002</v>
      </c>
      <c r="BS4">
        <v>3.9655792999999999</v>
      </c>
      <c r="BT4">
        <v>3.1985972</v>
      </c>
      <c r="BU4">
        <v>2.9512214999999999</v>
      </c>
      <c r="BV4">
        <v>3.0422695000000002</v>
      </c>
      <c r="BW4">
        <v>2.9679264999999999</v>
      </c>
      <c r="BX4">
        <v>3.3226306000000001</v>
      </c>
      <c r="BY4">
        <v>3.1503581999999999</v>
      </c>
      <c r="BZ4">
        <v>2.7637057</v>
      </c>
      <c r="CA4">
        <v>2.9985759000000001</v>
      </c>
      <c r="CB4">
        <v>3.3198726000000001</v>
      </c>
      <c r="CC4">
        <v>3.3007491</v>
      </c>
      <c r="CD4">
        <v>3.3488071000000001</v>
      </c>
      <c r="CE4">
        <v>3.1754891999999999</v>
      </c>
      <c r="CF4">
        <v>3.6089004999999998</v>
      </c>
      <c r="CG4">
        <v>2.7693726999999999</v>
      </c>
      <c r="CH4">
        <v>2.6726440999999999</v>
      </c>
      <c r="CI4">
        <v>2.98963</v>
      </c>
      <c r="CJ4">
        <v>3.5620725000000002</v>
      </c>
      <c r="CK4">
        <v>3.4409098999999999</v>
      </c>
      <c r="CL4">
        <v>3.5122613999999999</v>
      </c>
      <c r="CM4">
        <v>3.5819709</v>
      </c>
      <c r="CN4">
        <v>5.1291881000000004</v>
      </c>
      <c r="CO4">
        <v>6.5302762999999997</v>
      </c>
      <c r="CP4">
        <v>3.1924815</v>
      </c>
      <c r="CQ4">
        <v>3.1352910999999999</v>
      </c>
      <c r="CR4">
        <v>3.3787164999999999</v>
      </c>
      <c r="CS4">
        <v>2.8202674000000001</v>
      </c>
      <c r="CT4">
        <v>3.1122086000000002</v>
      </c>
      <c r="CU4">
        <v>3.9309411000000001</v>
      </c>
      <c r="CV4">
        <v>3.5207354999999998</v>
      </c>
      <c r="CW4">
        <v>3.4279556000000002</v>
      </c>
      <c r="CX4">
        <v>3.4374956999999999</v>
      </c>
      <c r="CY4">
        <v>2.5814740999999999</v>
      </c>
      <c r="CZ4">
        <v>2.9687261999999999</v>
      </c>
      <c r="DA4">
        <v>3.3736348</v>
      </c>
      <c r="DB4">
        <v>3.1747119000000001</v>
      </c>
      <c r="DC4">
        <v>3.5059938000000002</v>
      </c>
      <c r="DD4">
        <v>3.2909606</v>
      </c>
      <c r="DE4">
        <v>3.4411027000000001</v>
      </c>
      <c r="DF4">
        <v>3.4253458999999999</v>
      </c>
      <c r="DG4">
        <v>3.2248192000000002</v>
      </c>
      <c r="DH4">
        <v>3.3375015000000001</v>
      </c>
      <c r="DI4">
        <v>3.3467102</v>
      </c>
      <c r="DJ4">
        <v>3.5852430000000002</v>
      </c>
      <c r="DK4">
        <v>2.6754085999999999</v>
      </c>
      <c r="DL4">
        <v>2.8045566000000002</v>
      </c>
      <c r="DM4">
        <v>2.9478941000000001</v>
      </c>
      <c r="DN4">
        <v>4.4295225</v>
      </c>
      <c r="DO4">
        <v>2.7976635000000001</v>
      </c>
      <c r="DP4">
        <v>2.4032748000000002</v>
      </c>
      <c r="DQ4">
        <v>2.8693745000000002</v>
      </c>
      <c r="DR4">
        <v>8.1496372000000008</v>
      </c>
      <c r="DS4">
        <v>3.2087007000000001</v>
      </c>
      <c r="DT4">
        <v>3.5403297</v>
      </c>
      <c r="DU4">
        <v>3.4892732999999998</v>
      </c>
      <c r="DV4">
        <v>2.7915287000000002</v>
      </c>
      <c r="DW4">
        <v>2.9839828000000002</v>
      </c>
      <c r="DX4">
        <v>2.9826999000000001</v>
      </c>
      <c r="DY4">
        <v>3.0198676999999998</v>
      </c>
      <c r="DZ4">
        <v>3.1687341</v>
      </c>
      <c r="EA4">
        <v>2.8873872999999999</v>
      </c>
      <c r="EB4">
        <v>2.5248010000000001</v>
      </c>
      <c r="EC4">
        <v>2.7321265000000001</v>
      </c>
      <c r="ED4">
        <v>2.6683029999999999</v>
      </c>
      <c r="EE4">
        <v>3.2913952000000002</v>
      </c>
      <c r="EF4">
        <v>2.7321531999999999</v>
      </c>
      <c r="EG4">
        <v>3.3952030999999998</v>
      </c>
      <c r="EH4">
        <v>2.7879896</v>
      </c>
      <c r="EI4">
        <v>3.0756404000000002</v>
      </c>
      <c r="EJ4">
        <v>2.8921220000000001</v>
      </c>
      <c r="EK4">
        <v>3.0076339000000001</v>
      </c>
      <c r="EL4">
        <v>2.862819</v>
      </c>
      <c r="EM4">
        <v>2.8473866000000001</v>
      </c>
      <c r="EN4">
        <v>2.7064542999999999</v>
      </c>
      <c r="EO4">
        <v>3.1505961</v>
      </c>
      <c r="EP4">
        <v>3.1115677000000002</v>
      </c>
      <c r="EQ4">
        <v>3.0116877999999998</v>
      </c>
      <c r="ER4">
        <v>3.0077729</v>
      </c>
      <c r="ES4">
        <v>2.9979243000000002</v>
      </c>
    </row>
    <row r="5" spans="1:149" x14ac:dyDescent="0.35">
      <c r="A5" t="s">
        <v>4</v>
      </c>
      <c r="B5">
        <v>3.4169027999999999</v>
      </c>
      <c r="C5">
        <v>2.9908893000000001</v>
      </c>
      <c r="D5">
        <v>2.8483619999999998</v>
      </c>
      <c r="E5">
        <v>3.4795522999999999</v>
      </c>
      <c r="F5">
        <v>3.4000412999999998</v>
      </c>
      <c r="G5">
        <v>3.276268</v>
      </c>
      <c r="H5">
        <v>3.1080809</v>
      </c>
      <c r="I5">
        <v>3.2931292000000001</v>
      </c>
      <c r="J5">
        <v>3.5382110999999998</v>
      </c>
      <c r="K5">
        <v>2.6473936999999998</v>
      </c>
      <c r="L5">
        <v>2.6703022000000001</v>
      </c>
      <c r="M5">
        <v>3.4671381000000001</v>
      </c>
      <c r="N5">
        <v>4.0462822999999997</v>
      </c>
      <c r="O5">
        <v>3.5281967999999999</v>
      </c>
      <c r="P5">
        <v>3.3333301999999998</v>
      </c>
      <c r="Q5">
        <v>3.5822805999999998</v>
      </c>
      <c r="R5">
        <v>4.9792233000000001</v>
      </c>
      <c r="S5">
        <v>5.7661610000000003</v>
      </c>
      <c r="T5">
        <v>3.1917024000000001</v>
      </c>
      <c r="U5">
        <v>3.1271300000000002</v>
      </c>
      <c r="V5">
        <v>3.3233302</v>
      </c>
      <c r="W5">
        <v>2.9747872000000002</v>
      </c>
      <c r="X5">
        <v>3.1983055999999999</v>
      </c>
      <c r="Y5">
        <v>3.6777513000000002</v>
      </c>
      <c r="Z5">
        <v>3.4591093000000002</v>
      </c>
      <c r="AA5">
        <v>3.4522121000000001</v>
      </c>
      <c r="AB5">
        <v>3.1246399999999999</v>
      </c>
      <c r="AC5">
        <v>2.6686673000000001</v>
      </c>
      <c r="AD5">
        <v>3.2887580000000001</v>
      </c>
      <c r="AE5">
        <v>3.4377518</v>
      </c>
      <c r="AF5">
        <v>3.5833423</v>
      </c>
      <c r="AG5">
        <v>4.1424165000000004</v>
      </c>
      <c r="AH5">
        <v>3.0695806000000001</v>
      </c>
      <c r="AI5">
        <v>3.5783100000000001</v>
      </c>
      <c r="AJ5">
        <v>3.9530306</v>
      </c>
      <c r="AK5">
        <v>3.3693564</v>
      </c>
      <c r="AL5">
        <v>3.7488085999999998</v>
      </c>
      <c r="AM5">
        <v>3.5613258000000001</v>
      </c>
      <c r="AN5">
        <v>3.411705</v>
      </c>
      <c r="AO5">
        <v>3.2997226999999998</v>
      </c>
      <c r="AP5">
        <v>2.9775790999999998</v>
      </c>
      <c r="AQ5">
        <v>3.0508275</v>
      </c>
      <c r="AR5">
        <v>4.1948118000000001</v>
      </c>
      <c r="AS5">
        <v>2.7189915</v>
      </c>
      <c r="AT5">
        <v>2.5023973000000002</v>
      </c>
      <c r="AU5">
        <v>2.8902464000000001</v>
      </c>
      <c r="AV5">
        <v>4.6121302000000002</v>
      </c>
      <c r="AW5">
        <v>3.6853237000000001</v>
      </c>
      <c r="AX5">
        <v>3.4759506999999998</v>
      </c>
      <c r="AY5">
        <v>3.2064401999999999</v>
      </c>
      <c r="AZ5">
        <v>3.1563498999999999</v>
      </c>
      <c r="BA5">
        <v>3.0912323000000002</v>
      </c>
      <c r="BB5">
        <v>3.1466539</v>
      </c>
      <c r="BC5">
        <v>3.04847</v>
      </c>
      <c r="BD5">
        <v>2.8723692999999999</v>
      </c>
      <c r="BE5">
        <v>2.9235761</v>
      </c>
      <c r="BF5">
        <v>2.7445810000000002</v>
      </c>
      <c r="BG5">
        <v>3.0168829000000001</v>
      </c>
      <c r="BH5">
        <v>2.8619553999999998</v>
      </c>
      <c r="BI5">
        <v>3.1769468999999999</v>
      </c>
      <c r="BJ5">
        <v>2.8526384999999999</v>
      </c>
      <c r="BK5">
        <v>3.556756</v>
      </c>
      <c r="BL5">
        <v>3.1072017999999999</v>
      </c>
      <c r="BM5">
        <v>3.1670804000000001</v>
      </c>
      <c r="BN5">
        <v>3.0480626000000002</v>
      </c>
      <c r="BO5">
        <v>2.5952720999999999</v>
      </c>
      <c r="BP5">
        <v>2.8042617000000001</v>
      </c>
      <c r="BQ5">
        <v>2.9659555000000002</v>
      </c>
      <c r="BR5">
        <v>3.0966949000000001</v>
      </c>
      <c r="BS5">
        <v>3.4710166</v>
      </c>
      <c r="BT5">
        <v>3.1195297000000002</v>
      </c>
      <c r="BU5">
        <v>3.6108093000000001</v>
      </c>
      <c r="BV5">
        <v>3.0425901</v>
      </c>
      <c r="BW5">
        <v>3.1216911999999999</v>
      </c>
      <c r="BX5">
        <v>3.3711715</v>
      </c>
      <c r="BY5">
        <v>3.1927015999999999</v>
      </c>
      <c r="BZ5">
        <v>2.7565067000000001</v>
      </c>
      <c r="CA5">
        <v>3.2676797</v>
      </c>
      <c r="CB5">
        <v>3.6510899000000001</v>
      </c>
      <c r="CC5">
        <v>3.3944626000000002</v>
      </c>
      <c r="CD5">
        <v>3.3217618</v>
      </c>
      <c r="CE5">
        <v>3.2214925000000001</v>
      </c>
      <c r="CF5">
        <v>4.0210885999999997</v>
      </c>
      <c r="CG5">
        <v>3.0133478999999999</v>
      </c>
      <c r="CH5">
        <v>2.7218675999999999</v>
      </c>
      <c r="CI5">
        <v>3.3518235999999999</v>
      </c>
      <c r="CJ5">
        <v>3.7706075000000001</v>
      </c>
      <c r="CK5">
        <v>3.3891922999999999</v>
      </c>
      <c r="CL5">
        <v>3.4860878</v>
      </c>
      <c r="CM5">
        <v>3.5332005</v>
      </c>
      <c r="CN5">
        <v>4.9732199000000001</v>
      </c>
      <c r="CO5">
        <v>6.3257675000000004</v>
      </c>
      <c r="CP5">
        <v>3.2369218000000002</v>
      </c>
      <c r="CQ5">
        <v>3.123904</v>
      </c>
      <c r="CR5">
        <v>3.3250003000000001</v>
      </c>
      <c r="CS5">
        <v>3.0659912</v>
      </c>
      <c r="CT5">
        <v>3.2935894000000001</v>
      </c>
      <c r="CU5">
        <v>3.6617198000000002</v>
      </c>
      <c r="CV5">
        <v>3.7207197999999999</v>
      </c>
      <c r="CW5">
        <v>3.3517108000000002</v>
      </c>
      <c r="CX5">
        <v>3.2111044</v>
      </c>
      <c r="CY5">
        <v>2.5585298999999999</v>
      </c>
      <c r="CZ5">
        <v>3.1904764000000001</v>
      </c>
      <c r="DA5">
        <v>3.5060234000000001</v>
      </c>
      <c r="DB5">
        <v>3.7057959999999999</v>
      </c>
      <c r="DC5">
        <v>3.6246101999999998</v>
      </c>
      <c r="DD5">
        <v>3.0858555000000001</v>
      </c>
      <c r="DE5">
        <v>3.5328917999999998</v>
      </c>
      <c r="DF5">
        <v>4.1282639999999997</v>
      </c>
      <c r="DG5">
        <v>3.009398</v>
      </c>
      <c r="DH5">
        <v>3.3657873</v>
      </c>
      <c r="DI5">
        <v>3.4615550000000002</v>
      </c>
      <c r="DJ5">
        <v>3.6751287000000001</v>
      </c>
      <c r="DK5">
        <v>3.0701151000000002</v>
      </c>
      <c r="DL5">
        <v>2.9177751999999999</v>
      </c>
      <c r="DM5">
        <v>2.8085246000000001</v>
      </c>
      <c r="DN5">
        <v>4.0217223000000004</v>
      </c>
      <c r="DO5">
        <v>2.9989786</v>
      </c>
      <c r="DP5">
        <v>2.4881188999999999</v>
      </c>
      <c r="DQ5">
        <v>2.9372199000000001</v>
      </c>
      <c r="DR5">
        <v>5.4316573000000004</v>
      </c>
      <c r="DS5">
        <v>3.6107664000000002</v>
      </c>
      <c r="DT5">
        <v>3.9926512000000001</v>
      </c>
      <c r="DU5">
        <v>3.1094148000000001</v>
      </c>
      <c r="DV5">
        <v>2.6997713999999999</v>
      </c>
      <c r="DW5">
        <v>3.0148559000000001</v>
      </c>
      <c r="DX5">
        <v>3.1793903999999999</v>
      </c>
      <c r="DY5">
        <v>3.1467084999999999</v>
      </c>
      <c r="DZ5">
        <v>3.3628825999999998</v>
      </c>
      <c r="EA5">
        <v>2.9755394000000002</v>
      </c>
      <c r="EB5">
        <v>2.7095384999999998</v>
      </c>
      <c r="EC5">
        <v>2.9391118999999999</v>
      </c>
      <c r="ED5">
        <v>2.9673791</v>
      </c>
      <c r="EE5">
        <v>3.1477883000000002</v>
      </c>
      <c r="EF5">
        <v>2.9522363999999999</v>
      </c>
      <c r="EG5">
        <v>3.5293085999999998</v>
      </c>
      <c r="EH5">
        <v>3.2003178999999999</v>
      </c>
      <c r="EI5">
        <v>3.2015619000000002</v>
      </c>
      <c r="EJ5">
        <v>3.0685818</v>
      </c>
      <c r="EK5">
        <v>3.2152859999999999</v>
      </c>
      <c r="EL5">
        <v>2.7774006999999998</v>
      </c>
      <c r="EM5">
        <v>3.0320817999999998</v>
      </c>
      <c r="EN5">
        <v>2.8860899999999998</v>
      </c>
      <c r="EO5">
        <v>3.9596092999999999</v>
      </c>
      <c r="EP5">
        <v>3.2182498000000002</v>
      </c>
      <c r="EQ5">
        <v>3.1396711000000002</v>
      </c>
      <c r="ER5">
        <v>3.1011202</v>
      </c>
      <c r="ES5">
        <v>2.9944313</v>
      </c>
    </row>
    <row r="6" spans="1:149" x14ac:dyDescent="0.35">
      <c r="A6" t="s">
        <v>5</v>
      </c>
      <c r="B6">
        <v>3.6526573</v>
      </c>
      <c r="C6">
        <v>3.1012707000000002</v>
      </c>
      <c r="D6">
        <v>2.7672583999999998</v>
      </c>
      <c r="E6">
        <v>3.0597875000000001</v>
      </c>
      <c r="F6">
        <v>3.9356700999999998</v>
      </c>
      <c r="G6">
        <v>3.7906708999999998</v>
      </c>
      <c r="H6">
        <v>3.3371718000000001</v>
      </c>
      <c r="I6">
        <v>3.0855494000000001</v>
      </c>
      <c r="J6">
        <v>3.5235248000000001</v>
      </c>
      <c r="K6">
        <v>2.6611864999999999</v>
      </c>
      <c r="L6">
        <v>2.6297296999999999</v>
      </c>
      <c r="M6">
        <v>3.2237244</v>
      </c>
      <c r="N6">
        <v>4.0005550000000003</v>
      </c>
      <c r="O6">
        <v>3.4256630000000001</v>
      </c>
      <c r="P6">
        <v>3.3825924000000001</v>
      </c>
      <c r="Q6">
        <v>3.5623073999999999</v>
      </c>
      <c r="R6">
        <v>4.4304676000000001</v>
      </c>
      <c r="S6">
        <v>5.3053694</v>
      </c>
      <c r="T6">
        <v>3.1984748999999999</v>
      </c>
      <c r="U6">
        <v>3.0658493</v>
      </c>
      <c r="V6">
        <v>3.2534008000000001</v>
      </c>
      <c r="W6">
        <v>2.8741526999999998</v>
      </c>
      <c r="X6">
        <v>3.3037114000000001</v>
      </c>
      <c r="Y6">
        <v>3.686239</v>
      </c>
      <c r="Z6">
        <v>3.4464926999999999</v>
      </c>
      <c r="AA6">
        <v>3.4210961000000002</v>
      </c>
      <c r="AB6">
        <v>3.2923281000000002</v>
      </c>
      <c r="AC6">
        <v>2.5968053000000002</v>
      </c>
      <c r="AD6">
        <v>3.0730023000000002</v>
      </c>
      <c r="AE6">
        <v>3.3913139999999999</v>
      </c>
      <c r="AF6">
        <v>4.0604968000000001</v>
      </c>
      <c r="AG6">
        <v>5.8857331000000004</v>
      </c>
      <c r="AH6">
        <v>2.9633593999999999</v>
      </c>
      <c r="AI6">
        <v>3.3661647000000001</v>
      </c>
      <c r="AJ6">
        <v>3.6276579</v>
      </c>
      <c r="AK6">
        <v>3.1161211</v>
      </c>
      <c r="AL6">
        <v>3.5011996999999999</v>
      </c>
      <c r="AM6">
        <v>3.4777629000000001</v>
      </c>
      <c r="AN6">
        <v>3.3616079999999999</v>
      </c>
      <c r="AO6">
        <v>3.2449607999999999</v>
      </c>
      <c r="AP6">
        <v>2.6225059000000002</v>
      </c>
      <c r="AQ6">
        <v>2.8139617000000001</v>
      </c>
      <c r="AR6">
        <v>4.0383487000000002</v>
      </c>
      <c r="AS6">
        <v>2.7971096000000002</v>
      </c>
      <c r="AT6">
        <v>2.2637162000000002</v>
      </c>
      <c r="AU6">
        <v>2.9056795000000002</v>
      </c>
      <c r="AV6">
        <v>4.1997809000000004</v>
      </c>
      <c r="AW6">
        <v>3.1874596999999998</v>
      </c>
      <c r="AX6">
        <v>3.3669646000000002</v>
      </c>
      <c r="AY6">
        <v>3.0439900999999998</v>
      </c>
      <c r="AZ6">
        <v>2.7314796000000001</v>
      </c>
      <c r="BA6">
        <v>2.8968555999999999</v>
      </c>
      <c r="BB6">
        <v>3.1619500999999999</v>
      </c>
      <c r="BC6">
        <v>3.0605338</v>
      </c>
      <c r="BD6">
        <v>3.2987460999999998</v>
      </c>
      <c r="BE6">
        <v>2.8317367999999998</v>
      </c>
      <c r="BF6">
        <v>2.6121251999999999</v>
      </c>
      <c r="BG6">
        <v>2.7266772000000001</v>
      </c>
      <c r="BH6">
        <v>2.8417021999999998</v>
      </c>
      <c r="BI6">
        <v>3.1832105999999998</v>
      </c>
      <c r="BJ6">
        <v>2.8786969</v>
      </c>
      <c r="BK6">
        <v>3.6126339000000001</v>
      </c>
      <c r="BL6">
        <v>2.9237305999999998</v>
      </c>
      <c r="BM6">
        <v>3.3086009000000001</v>
      </c>
      <c r="BN6">
        <v>3.0408940000000002</v>
      </c>
      <c r="BO6">
        <v>3.1773921999999999</v>
      </c>
      <c r="BP6">
        <v>2.7626243000000001</v>
      </c>
      <c r="BQ6">
        <v>2.6445688999999999</v>
      </c>
      <c r="BR6">
        <v>2.8916122999999998</v>
      </c>
      <c r="BS6">
        <v>4.9127435999999998</v>
      </c>
      <c r="BT6">
        <v>3.1056797999999999</v>
      </c>
      <c r="BU6">
        <v>3.3922582000000001</v>
      </c>
      <c r="BV6">
        <v>2.8863729999999999</v>
      </c>
      <c r="BW6">
        <v>2.8171484000000002</v>
      </c>
      <c r="BX6">
        <v>3.6635255999999998</v>
      </c>
      <c r="BY6">
        <v>3.0222068000000002</v>
      </c>
      <c r="BZ6">
        <v>2.7119300000000002</v>
      </c>
      <c r="CA6">
        <v>3.0687232</v>
      </c>
      <c r="CB6">
        <v>3.5418078999999998</v>
      </c>
      <c r="CC6">
        <v>3.6022799000000001</v>
      </c>
      <c r="CD6">
        <v>3.3200582999999999</v>
      </c>
      <c r="CE6">
        <v>3.2456453000000001</v>
      </c>
      <c r="CF6">
        <v>3.3286625999999999</v>
      </c>
      <c r="CG6">
        <v>2.5491831</v>
      </c>
      <c r="CH6">
        <v>2.8548832000000002</v>
      </c>
      <c r="CI6">
        <v>3.3501096000000001</v>
      </c>
      <c r="CJ6">
        <v>3.8533609000000002</v>
      </c>
      <c r="CK6">
        <v>3.3435495</v>
      </c>
      <c r="CL6">
        <v>3.3328574</v>
      </c>
      <c r="CM6">
        <v>3.6895894999999999</v>
      </c>
      <c r="CN6">
        <v>4.3479904999999999</v>
      </c>
      <c r="CO6">
        <v>5.0708527999999999</v>
      </c>
      <c r="CP6">
        <v>3.0754912000000001</v>
      </c>
      <c r="CQ6">
        <v>2.9500687000000001</v>
      </c>
      <c r="CR6">
        <v>3.7393315</v>
      </c>
      <c r="CS6">
        <v>2.9165570999999999</v>
      </c>
      <c r="CT6">
        <v>3.2473831</v>
      </c>
      <c r="CU6">
        <v>3.5289674</v>
      </c>
      <c r="CV6">
        <v>3.4216937999999999</v>
      </c>
      <c r="CW6">
        <v>3.3524240999999999</v>
      </c>
      <c r="CX6">
        <v>3.3806286000000001</v>
      </c>
      <c r="CY6">
        <v>2.5961919</v>
      </c>
      <c r="CZ6">
        <v>3.0497961</v>
      </c>
      <c r="DA6">
        <v>3.2320842999999999</v>
      </c>
      <c r="DB6">
        <v>3.6123052000000002</v>
      </c>
      <c r="DC6">
        <v>4.5089911999999996</v>
      </c>
      <c r="DD6">
        <v>2.8296385000000002</v>
      </c>
      <c r="DE6">
        <v>3.4267289999999999</v>
      </c>
      <c r="DF6">
        <v>3.7732258000000001</v>
      </c>
      <c r="DG6">
        <v>3.1269593000000002</v>
      </c>
      <c r="DH6">
        <v>3.4339010999999999</v>
      </c>
      <c r="DI6">
        <v>3.5374379</v>
      </c>
      <c r="DJ6">
        <v>3.3639648000000002</v>
      </c>
      <c r="DK6">
        <v>3.0017337999999998</v>
      </c>
      <c r="DL6">
        <v>2.6946870999999999</v>
      </c>
      <c r="DM6">
        <v>2.8654082000000001</v>
      </c>
      <c r="DN6">
        <v>3.9455881000000002</v>
      </c>
      <c r="DO6">
        <v>2.6696813000000001</v>
      </c>
      <c r="DP6">
        <v>2.4491615000000002</v>
      </c>
      <c r="DQ6">
        <v>2.9196002000000001</v>
      </c>
      <c r="DR6">
        <v>3.9771390000000002</v>
      </c>
      <c r="DS6">
        <v>3.2837884000000002</v>
      </c>
      <c r="DT6">
        <v>3.3527176000000001</v>
      </c>
      <c r="DU6">
        <v>2.8411385999999998</v>
      </c>
      <c r="DV6">
        <v>2.7353348999999998</v>
      </c>
      <c r="DW6">
        <v>2.8004036000000001</v>
      </c>
      <c r="DX6">
        <v>3.0293372000000001</v>
      </c>
      <c r="DY6">
        <v>2.8895235000000001</v>
      </c>
      <c r="DZ6">
        <v>2.7567856000000002</v>
      </c>
      <c r="EA6">
        <v>2.9183995999999999</v>
      </c>
      <c r="EB6">
        <v>2.5135052</v>
      </c>
      <c r="EC6">
        <v>2.6278701</v>
      </c>
      <c r="ED6">
        <v>3.3184632999999999</v>
      </c>
      <c r="EE6">
        <v>2.9669609000000001</v>
      </c>
      <c r="EF6">
        <v>2.7893298</v>
      </c>
      <c r="EG6">
        <v>3.1951551</v>
      </c>
      <c r="EH6">
        <v>2.8679187000000002</v>
      </c>
      <c r="EI6">
        <v>3.1579088999999998</v>
      </c>
      <c r="EJ6">
        <v>2.9296384</v>
      </c>
      <c r="EK6">
        <v>2.8813480999999999</v>
      </c>
      <c r="EL6">
        <v>2.6378574000000001</v>
      </c>
      <c r="EM6">
        <v>2.5688933999999999</v>
      </c>
      <c r="EN6">
        <v>2.9331789000000001</v>
      </c>
      <c r="EO6">
        <v>3.5843327</v>
      </c>
      <c r="EP6">
        <v>3.0783284000000002</v>
      </c>
      <c r="EQ6">
        <v>3.4437264999999999</v>
      </c>
      <c r="ER6">
        <v>2.9187243</v>
      </c>
      <c r="ES6">
        <v>2.9025679000000002</v>
      </c>
    </row>
    <row r="7" spans="1:149" x14ac:dyDescent="0.35">
      <c r="A7" t="s">
        <v>6</v>
      </c>
      <c r="B7">
        <v>3.5448898999999998</v>
      </c>
      <c r="C7">
        <v>2.986599</v>
      </c>
      <c r="D7">
        <v>3.0727799</v>
      </c>
      <c r="E7">
        <v>3.2913910999999998</v>
      </c>
      <c r="F7">
        <v>3.8995416000000001</v>
      </c>
      <c r="G7">
        <v>3.4862826</v>
      </c>
      <c r="H7">
        <v>3.2816789000000002</v>
      </c>
      <c r="I7">
        <v>3.3144627</v>
      </c>
      <c r="J7">
        <v>4.3758882999999997</v>
      </c>
      <c r="K7">
        <v>2.7100761000000002</v>
      </c>
      <c r="L7">
        <v>3.0593123000000002</v>
      </c>
      <c r="M7">
        <v>3.4825851999999999</v>
      </c>
      <c r="N7">
        <v>3.8787696</v>
      </c>
      <c r="O7">
        <v>3.2892326999999999</v>
      </c>
      <c r="P7">
        <v>3.4451616</v>
      </c>
      <c r="Q7">
        <v>3.8515594000000002</v>
      </c>
      <c r="R7">
        <v>4.9730954000000001</v>
      </c>
      <c r="S7">
        <v>5.8160667000000004</v>
      </c>
      <c r="T7">
        <v>3.1732292000000002</v>
      </c>
      <c r="U7">
        <v>2.9238249999999999</v>
      </c>
      <c r="V7">
        <v>3.4115131000000001</v>
      </c>
      <c r="W7">
        <v>3.4646911999999999</v>
      </c>
      <c r="X7">
        <v>3.2440991000000001</v>
      </c>
      <c r="Y7">
        <v>4.0138015999999999</v>
      </c>
      <c r="Z7">
        <v>3.9248015999999999</v>
      </c>
      <c r="AA7">
        <v>3.7091389000000001</v>
      </c>
      <c r="AB7">
        <v>3.4810753000000001</v>
      </c>
      <c r="AC7">
        <v>2.7730318999999999</v>
      </c>
      <c r="AD7">
        <v>3.3337680999999999</v>
      </c>
      <c r="AE7">
        <v>3.7777113999999998</v>
      </c>
      <c r="AF7">
        <v>3.8939137000000001</v>
      </c>
      <c r="AG7">
        <v>4.2403002000000001</v>
      </c>
      <c r="AH7">
        <v>3.0661413999999998</v>
      </c>
      <c r="AI7">
        <v>3.7129846</v>
      </c>
      <c r="AJ7">
        <v>3.7887974</v>
      </c>
      <c r="AK7">
        <v>3.3656188999999999</v>
      </c>
      <c r="AL7">
        <v>3.9181868999999998</v>
      </c>
      <c r="AM7">
        <v>3.9117063999999999</v>
      </c>
      <c r="AN7">
        <v>3.4012997</v>
      </c>
      <c r="AO7">
        <v>2.9838243000000002</v>
      </c>
      <c r="AP7">
        <v>3.1468191000000001</v>
      </c>
      <c r="AQ7">
        <v>3.0406499</v>
      </c>
      <c r="AR7">
        <v>4.3648610000000003</v>
      </c>
      <c r="AS7">
        <v>2.9290454000000001</v>
      </c>
      <c r="AT7">
        <v>2.5489964000000001</v>
      </c>
      <c r="AU7">
        <v>3.0053429999999999</v>
      </c>
      <c r="AV7">
        <v>4.8174004999999998</v>
      </c>
      <c r="AW7">
        <v>3.4503927000000001</v>
      </c>
      <c r="AX7">
        <v>3.7029454999999998</v>
      </c>
      <c r="AY7">
        <v>3.7119379000000001</v>
      </c>
      <c r="AZ7">
        <v>3.1596259999999998</v>
      </c>
      <c r="BA7">
        <v>3.0876063999999999</v>
      </c>
      <c r="BB7">
        <v>3.2392745000000001</v>
      </c>
      <c r="BC7">
        <v>3.0029032</v>
      </c>
      <c r="BD7">
        <v>4.7822113000000002</v>
      </c>
      <c r="BE7">
        <v>2.9197011000000002</v>
      </c>
      <c r="BF7">
        <v>3.0553583999999998</v>
      </c>
      <c r="BG7">
        <v>2.8275082</v>
      </c>
      <c r="BH7">
        <v>3.1309216000000002</v>
      </c>
      <c r="BI7">
        <v>3.3094842</v>
      </c>
      <c r="BJ7">
        <v>3.1188435999999999</v>
      </c>
      <c r="BK7">
        <v>3.6408562999999998</v>
      </c>
      <c r="BL7">
        <v>3.4982704999999998</v>
      </c>
      <c r="BM7">
        <v>3.2104735</v>
      </c>
      <c r="BN7">
        <v>3.1715030999999998</v>
      </c>
      <c r="BO7">
        <v>3.5499265000000002</v>
      </c>
      <c r="BP7">
        <v>2.9002162999999999</v>
      </c>
      <c r="BQ7">
        <v>3.0343072000000002</v>
      </c>
      <c r="BR7">
        <v>2.9722381000000002</v>
      </c>
      <c r="BS7">
        <v>3.9893467</v>
      </c>
      <c r="BT7">
        <v>3.3772280000000001</v>
      </c>
      <c r="BU7">
        <v>3.8032083999999999</v>
      </c>
      <c r="BV7">
        <v>3.2158959</v>
      </c>
      <c r="BW7">
        <v>3.020931</v>
      </c>
      <c r="BX7">
        <v>3.5789998000000001</v>
      </c>
      <c r="BY7">
        <v>3.2553307999999999</v>
      </c>
      <c r="BZ7">
        <v>2.9180489000000001</v>
      </c>
      <c r="CA7">
        <v>3.0993769000000002</v>
      </c>
      <c r="CB7">
        <v>4.1263218000000004</v>
      </c>
      <c r="CC7">
        <v>3.5830535999999999</v>
      </c>
      <c r="CD7">
        <v>3.3977355999999999</v>
      </c>
      <c r="CE7">
        <v>3.5326282999999998</v>
      </c>
      <c r="CF7">
        <v>4.1997074999999997</v>
      </c>
      <c r="CG7">
        <v>3.0087445000000002</v>
      </c>
      <c r="CH7">
        <v>3.2648212999999999</v>
      </c>
      <c r="CI7">
        <v>3.1578121000000001</v>
      </c>
      <c r="CJ7">
        <v>4.0510520999999997</v>
      </c>
      <c r="CK7">
        <v>3.6596017000000001</v>
      </c>
      <c r="CL7">
        <v>3.4856373999999999</v>
      </c>
      <c r="CM7">
        <v>3.8090033999999999</v>
      </c>
      <c r="CN7">
        <v>5.7236089999999997</v>
      </c>
      <c r="CO7">
        <v>6.5243682999999999</v>
      </c>
      <c r="CP7">
        <v>3.2793242999999999</v>
      </c>
      <c r="CQ7">
        <v>3.5241745</v>
      </c>
      <c r="CR7">
        <v>4.0792583999999996</v>
      </c>
      <c r="CS7">
        <v>3.3516854999999999</v>
      </c>
      <c r="CT7">
        <v>3.3735268</v>
      </c>
      <c r="CU7">
        <v>3.7620865999999999</v>
      </c>
      <c r="CV7">
        <v>3.7758604999999998</v>
      </c>
      <c r="CW7">
        <v>3.6663815999999998</v>
      </c>
      <c r="CX7">
        <v>3.3017954999999999</v>
      </c>
      <c r="CY7">
        <v>2.8669414999999998</v>
      </c>
      <c r="CZ7">
        <v>3.1135712</v>
      </c>
      <c r="DA7">
        <v>3.7318411</v>
      </c>
      <c r="DB7">
        <v>4.4725456000000001</v>
      </c>
      <c r="DC7">
        <v>5.5726108999999999</v>
      </c>
      <c r="DD7">
        <v>3.4988655999999998</v>
      </c>
      <c r="DE7">
        <v>3.7677022999999998</v>
      </c>
      <c r="DF7">
        <v>3.8157207999999998</v>
      </c>
      <c r="DG7">
        <v>3.5564252999999999</v>
      </c>
      <c r="DH7">
        <v>3.8148954000000002</v>
      </c>
      <c r="DI7">
        <v>3.7229648000000002</v>
      </c>
      <c r="DJ7">
        <v>3.4093194000000002</v>
      </c>
      <c r="DK7">
        <v>3.1543944000000002</v>
      </c>
      <c r="DL7">
        <v>2.882349</v>
      </c>
      <c r="DM7">
        <v>3.1989629000000002</v>
      </c>
      <c r="DN7">
        <v>4.4328275000000001</v>
      </c>
      <c r="DO7">
        <v>3.0804225999999999</v>
      </c>
      <c r="DP7">
        <v>2.4254300999999998</v>
      </c>
      <c r="DQ7">
        <v>3.0493752999999999</v>
      </c>
      <c r="DR7">
        <v>4.6083902999999999</v>
      </c>
      <c r="DS7">
        <v>3.8443551</v>
      </c>
      <c r="DT7">
        <v>3.9969893000000001</v>
      </c>
      <c r="DU7">
        <v>3.4819393000000001</v>
      </c>
      <c r="DV7">
        <v>3.0540566</v>
      </c>
      <c r="DW7">
        <v>3.2406526000000002</v>
      </c>
      <c r="DX7">
        <v>3.1809911999999998</v>
      </c>
      <c r="DY7">
        <v>3.0428782000000001</v>
      </c>
      <c r="DZ7">
        <v>4.1549186999999996</v>
      </c>
      <c r="EA7">
        <v>2.9285133000000001</v>
      </c>
      <c r="EB7">
        <v>2.8241760999999999</v>
      </c>
      <c r="EC7">
        <v>3.0258956000000001</v>
      </c>
      <c r="ED7">
        <v>3.1698878000000001</v>
      </c>
      <c r="EE7">
        <v>3.2543218</v>
      </c>
      <c r="EF7">
        <v>3.1823394</v>
      </c>
      <c r="EG7">
        <v>3.3948239999999998</v>
      </c>
      <c r="EH7">
        <v>3.9849937</v>
      </c>
      <c r="EI7">
        <v>3.2819783999999999</v>
      </c>
      <c r="EJ7">
        <v>3.3352162999999999</v>
      </c>
      <c r="EK7">
        <v>3.5560717999999998</v>
      </c>
      <c r="EL7">
        <v>2.9353456000000002</v>
      </c>
      <c r="EM7">
        <v>2.9761567000000002</v>
      </c>
      <c r="EN7">
        <v>2.9308022999999999</v>
      </c>
      <c r="EO7">
        <v>4.4402423000000004</v>
      </c>
      <c r="EP7">
        <v>3.3775029000000001</v>
      </c>
      <c r="EQ7">
        <v>3.7811601000000001</v>
      </c>
      <c r="ER7">
        <v>3.0484621999999999</v>
      </c>
      <c r="ES7">
        <v>3.1405497000000002</v>
      </c>
    </row>
    <row r="8" spans="1:149" x14ac:dyDescent="0.35">
      <c r="A8" t="s">
        <v>7</v>
      </c>
      <c r="B8">
        <v>3.4397142000000001</v>
      </c>
      <c r="C8">
        <v>2.8653711999999998</v>
      </c>
      <c r="D8">
        <v>2.8341211999999998</v>
      </c>
      <c r="E8">
        <v>2.7281444000000001</v>
      </c>
      <c r="F8">
        <v>3.4638791000000002</v>
      </c>
      <c r="G8">
        <v>3.1452217</v>
      </c>
      <c r="H8">
        <v>3.1602918999999998</v>
      </c>
      <c r="I8">
        <v>3.1478727000000002</v>
      </c>
      <c r="J8">
        <v>3.5042540999999998</v>
      </c>
      <c r="K8">
        <v>2.7420244</v>
      </c>
      <c r="L8">
        <v>2.4871218000000002</v>
      </c>
      <c r="M8">
        <v>3.0799023999999999</v>
      </c>
      <c r="N8">
        <v>3.4929252000000002</v>
      </c>
      <c r="O8">
        <v>3.4169827000000002</v>
      </c>
      <c r="P8">
        <v>3.4393053</v>
      </c>
      <c r="Q8">
        <v>3.5057635</v>
      </c>
      <c r="R8">
        <v>4.6082687</v>
      </c>
      <c r="S8">
        <v>5.6053715000000004</v>
      </c>
      <c r="T8">
        <v>3.0014390999999998</v>
      </c>
      <c r="U8">
        <v>2.6004771999999998</v>
      </c>
      <c r="V8">
        <v>3.1602361000000001</v>
      </c>
      <c r="W8">
        <v>2.6522991999999999</v>
      </c>
      <c r="X8">
        <v>2.9915872000000001</v>
      </c>
      <c r="Y8">
        <v>3.3567497999999998</v>
      </c>
      <c r="Z8">
        <v>3.3742678000000002</v>
      </c>
      <c r="AA8">
        <v>3.3375645</v>
      </c>
      <c r="AB8">
        <v>3.2760570000000002</v>
      </c>
      <c r="AC8">
        <v>2.4571390000000002</v>
      </c>
      <c r="AD8">
        <v>2.8677857000000002</v>
      </c>
      <c r="AE8">
        <v>3.2462048999999999</v>
      </c>
      <c r="AF8">
        <v>3.3706744</v>
      </c>
      <c r="AG8">
        <v>3.2847613999999998</v>
      </c>
      <c r="AH8">
        <v>2.9402111</v>
      </c>
      <c r="AI8">
        <v>3.2876536999999999</v>
      </c>
      <c r="AJ8">
        <v>3.7648212999999999</v>
      </c>
      <c r="AK8">
        <v>2.9306836000000001</v>
      </c>
      <c r="AL8">
        <v>3.2459954999999998</v>
      </c>
      <c r="AM8">
        <v>3.5356963000000001</v>
      </c>
      <c r="AN8">
        <v>3.2007105</v>
      </c>
      <c r="AO8">
        <v>3.1617989999999998</v>
      </c>
      <c r="AP8">
        <v>2.5112814999999999</v>
      </c>
      <c r="AQ8">
        <v>2.7760948999999999</v>
      </c>
      <c r="AR8">
        <v>4.3708615000000002</v>
      </c>
      <c r="AS8">
        <v>2.6337527999999999</v>
      </c>
      <c r="AT8">
        <v>2.2147386</v>
      </c>
      <c r="AU8">
        <v>2.6244098999999999</v>
      </c>
      <c r="AV8">
        <v>4.3117785</v>
      </c>
      <c r="AW8">
        <v>3.277746</v>
      </c>
      <c r="AX8">
        <v>3.4566169000000002</v>
      </c>
      <c r="AY8">
        <v>2.9739816000000001</v>
      </c>
      <c r="AZ8">
        <v>2.4415996</v>
      </c>
      <c r="BA8">
        <v>2.8601009999999998</v>
      </c>
      <c r="BB8">
        <v>2.9865789</v>
      </c>
      <c r="BC8">
        <v>3.1264924999999999</v>
      </c>
      <c r="BD8">
        <v>3.1297215999999999</v>
      </c>
      <c r="BE8">
        <v>2.8613799000000002</v>
      </c>
      <c r="BF8">
        <v>2.6932192000000001</v>
      </c>
      <c r="BG8">
        <v>2.4517595999999999</v>
      </c>
      <c r="BH8">
        <v>2.9624826999999998</v>
      </c>
      <c r="BI8">
        <v>2.8989514999999999</v>
      </c>
      <c r="BJ8">
        <v>2.6509258999999998</v>
      </c>
      <c r="BK8">
        <v>2.9969918999999998</v>
      </c>
      <c r="BL8">
        <v>2.9528563000000001</v>
      </c>
      <c r="BM8">
        <v>3.0442008999999999</v>
      </c>
      <c r="BN8">
        <v>2.8200816999999998</v>
      </c>
      <c r="BO8">
        <v>2.9089</v>
      </c>
      <c r="BP8">
        <v>2.5984566</v>
      </c>
      <c r="BQ8">
        <v>2.5294039000000001</v>
      </c>
      <c r="BR8">
        <v>2.8253111999999998</v>
      </c>
      <c r="BS8">
        <v>3.2541916</v>
      </c>
      <c r="BT8">
        <v>3.0705581</v>
      </c>
      <c r="BU8">
        <v>3.3271031</v>
      </c>
      <c r="BV8">
        <v>2.8170158999999999</v>
      </c>
      <c r="BW8">
        <v>2.9576577999999998</v>
      </c>
      <c r="BX8">
        <v>3.4072193999999998</v>
      </c>
      <c r="BY8">
        <v>2.8942218</v>
      </c>
      <c r="BZ8">
        <v>2.7172345999999998</v>
      </c>
      <c r="CA8">
        <v>3.0374303</v>
      </c>
      <c r="CB8">
        <v>3.7457799999999999</v>
      </c>
      <c r="CC8">
        <v>3.3520843999999999</v>
      </c>
      <c r="CD8">
        <v>3.5501125</v>
      </c>
      <c r="CE8">
        <v>3.1731875</v>
      </c>
      <c r="CF8">
        <v>3.5234028999999998</v>
      </c>
      <c r="CG8">
        <v>2.6703687</v>
      </c>
      <c r="CH8">
        <v>2.7732787000000001</v>
      </c>
      <c r="CI8">
        <v>3.3232732</v>
      </c>
      <c r="CJ8">
        <v>3.6880351999999998</v>
      </c>
      <c r="CK8">
        <v>3.2404256</v>
      </c>
      <c r="CL8">
        <v>3.4094365</v>
      </c>
      <c r="CM8">
        <v>3.6457388000000002</v>
      </c>
      <c r="CN8">
        <v>4.6624021999999998</v>
      </c>
      <c r="CO8">
        <v>5.9380851000000003</v>
      </c>
      <c r="CP8">
        <v>2.9137955</v>
      </c>
      <c r="CQ8">
        <v>2.7215558999999998</v>
      </c>
      <c r="CR8">
        <v>3.1952664999999998</v>
      </c>
      <c r="CS8">
        <v>2.9263319999999999</v>
      </c>
      <c r="CT8">
        <v>3.2986951000000002</v>
      </c>
      <c r="CU8">
        <v>3.5344457999999999</v>
      </c>
      <c r="CV8">
        <v>3.5012867000000001</v>
      </c>
      <c r="CW8">
        <v>3.168247</v>
      </c>
      <c r="CX8">
        <v>3.3805562999999998</v>
      </c>
      <c r="CY8">
        <v>2.65272</v>
      </c>
      <c r="CZ8">
        <v>3.0272836999999999</v>
      </c>
      <c r="DA8">
        <v>3.4013124000000001</v>
      </c>
      <c r="DB8">
        <v>3.6244447000000002</v>
      </c>
      <c r="DC8">
        <v>3.6097999000000001</v>
      </c>
      <c r="DD8">
        <v>2.9464505000000001</v>
      </c>
      <c r="DE8">
        <v>3.288878</v>
      </c>
      <c r="DF8">
        <v>3.9984660000000001</v>
      </c>
      <c r="DG8">
        <v>2.7624442999999999</v>
      </c>
      <c r="DH8">
        <v>3.4033668000000001</v>
      </c>
      <c r="DI8">
        <v>3.5982751999999998</v>
      </c>
      <c r="DJ8">
        <v>3.4372034</v>
      </c>
      <c r="DK8">
        <v>3.4932506000000001</v>
      </c>
      <c r="DL8">
        <v>2.5858048999999999</v>
      </c>
      <c r="DM8">
        <v>2.8015921000000001</v>
      </c>
      <c r="DN8">
        <v>4.3806462000000002</v>
      </c>
      <c r="DO8">
        <v>2.8799275999999998</v>
      </c>
      <c r="DP8">
        <v>2.3076374999999998</v>
      </c>
      <c r="DQ8">
        <v>2.8761532000000001</v>
      </c>
      <c r="DR8">
        <v>4.4413805000000002</v>
      </c>
      <c r="DS8">
        <v>3.3087963999999999</v>
      </c>
      <c r="DT8">
        <v>3.4349865999999998</v>
      </c>
      <c r="DU8">
        <v>3.0491009</v>
      </c>
      <c r="DV8">
        <v>2.9582478999999999</v>
      </c>
      <c r="DW8">
        <v>2.9145484000000002</v>
      </c>
      <c r="DX8">
        <v>3.0626299000000001</v>
      </c>
      <c r="DY8">
        <v>3.0600442999999999</v>
      </c>
      <c r="DZ8">
        <v>2.8388456999999998</v>
      </c>
      <c r="EA8">
        <v>2.9333670000000001</v>
      </c>
      <c r="EB8">
        <v>2.4515387999999998</v>
      </c>
      <c r="EC8">
        <v>2.5000057</v>
      </c>
      <c r="ED8">
        <v>2.8328145</v>
      </c>
      <c r="EE8">
        <v>2.8352314999999999</v>
      </c>
      <c r="EF8">
        <v>2.8361125</v>
      </c>
      <c r="EG8">
        <v>3.3082988000000002</v>
      </c>
      <c r="EH8">
        <v>2.6916180000000001</v>
      </c>
      <c r="EI8">
        <v>3.0105461999999998</v>
      </c>
      <c r="EJ8">
        <v>3.0642868999999999</v>
      </c>
      <c r="EK8">
        <v>2.8160376999999999</v>
      </c>
      <c r="EL8">
        <v>2.7423296000000001</v>
      </c>
      <c r="EM8">
        <v>2.7787099</v>
      </c>
      <c r="EN8">
        <v>2.6562717</v>
      </c>
      <c r="EO8">
        <v>3.5523570000000002</v>
      </c>
      <c r="EP8">
        <v>3.1779263000000002</v>
      </c>
      <c r="EQ8">
        <v>3.5575730999999999</v>
      </c>
      <c r="ER8">
        <v>2.958097</v>
      </c>
      <c r="ES8">
        <v>2.7185044</v>
      </c>
    </row>
    <row r="9" spans="1:149" x14ac:dyDescent="0.35">
      <c r="A9" t="s">
        <v>8</v>
      </c>
      <c r="B9">
        <v>3.5584030000000002</v>
      </c>
      <c r="C9">
        <v>2.9848142000000002</v>
      </c>
      <c r="D9">
        <v>2.8373973000000001</v>
      </c>
      <c r="E9">
        <v>2.8800322999999999</v>
      </c>
      <c r="F9">
        <v>3.7144282</v>
      </c>
      <c r="G9">
        <v>3.7621769999999999</v>
      </c>
      <c r="H9">
        <v>3.1770622999999998</v>
      </c>
      <c r="I9">
        <v>3.3542315999999999</v>
      </c>
      <c r="J9">
        <v>3.8906534000000002</v>
      </c>
      <c r="K9">
        <v>2.8184159000000002</v>
      </c>
      <c r="L9">
        <v>2.9960898999999999</v>
      </c>
      <c r="M9">
        <v>3.196393</v>
      </c>
      <c r="N9">
        <v>3.5784085000000001</v>
      </c>
      <c r="O9">
        <v>3.5434350999999999</v>
      </c>
      <c r="P9">
        <v>3.360503</v>
      </c>
      <c r="Q9">
        <v>3.6672113</v>
      </c>
      <c r="R9">
        <v>4.8396773</v>
      </c>
      <c r="S9">
        <v>5.6460819000000004</v>
      </c>
      <c r="T9">
        <v>3.2790216999999999</v>
      </c>
      <c r="U9">
        <v>2.7939715000000001</v>
      </c>
      <c r="V9">
        <v>3.6367986000000001</v>
      </c>
      <c r="W9">
        <v>3.0525498</v>
      </c>
      <c r="X9">
        <v>3.0728593000000002</v>
      </c>
      <c r="Y9">
        <v>3.4573588000000002</v>
      </c>
      <c r="Z9">
        <v>3.7417916999999998</v>
      </c>
      <c r="AA9">
        <v>3.3350582000000002</v>
      </c>
      <c r="AB9">
        <v>3.1173593999999998</v>
      </c>
      <c r="AC9">
        <v>2.5675346999999999</v>
      </c>
      <c r="AD9">
        <v>2.9718217999999998</v>
      </c>
      <c r="AE9">
        <v>3.5035430999999999</v>
      </c>
      <c r="AF9">
        <v>3.6188587999999999</v>
      </c>
      <c r="AG9">
        <v>3.4907482000000001</v>
      </c>
      <c r="AH9">
        <v>2.7609704000000002</v>
      </c>
      <c r="AI9">
        <v>3.3990116000000001</v>
      </c>
      <c r="AJ9">
        <v>3.8077054000000001</v>
      </c>
      <c r="AK9">
        <v>2.8059766000000002</v>
      </c>
      <c r="AL9">
        <v>3.9019889999999999</v>
      </c>
      <c r="AM9">
        <v>3.5712681000000002</v>
      </c>
      <c r="AN9">
        <v>3.0775027000000001</v>
      </c>
      <c r="AO9">
        <v>3.1462321000000002</v>
      </c>
      <c r="AP9">
        <v>2.5856335000000001</v>
      </c>
      <c r="AQ9">
        <v>2.9879804000000001</v>
      </c>
      <c r="AR9">
        <v>4.3275638000000001</v>
      </c>
      <c r="AS9">
        <v>2.7966242000000001</v>
      </c>
      <c r="AT9">
        <v>2.3141943999999999</v>
      </c>
      <c r="AU9">
        <v>2.7104819</v>
      </c>
      <c r="AV9">
        <v>4.4209170000000002</v>
      </c>
      <c r="AW9">
        <v>3.3688058999999999</v>
      </c>
      <c r="AX9">
        <v>3.4050117000000002</v>
      </c>
      <c r="AY9">
        <v>3.1948192</v>
      </c>
      <c r="AZ9">
        <v>2.9988165000000002</v>
      </c>
      <c r="BA9">
        <v>2.9575263999999999</v>
      </c>
      <c r="BB9">
        <v>3.1723157999999998</v>
      </c>
      <c r="BC9">
        <v>3.0963406999999998</v>
      </c>
      <c r="BD9">
        <v>3.2369254000000001</v>
      </c>
      <c r="BE9">
        <v>2.8351288000000001</v>
      </c>
      <c r="BF9">
        <v>2.7170953999999998</v>
      </c>
      <c r="BG9">
        <v>2.6738319000000002</v>
      </c>
      <c r="BH9">
        <v>3.38626</v>
      </c>
      <c r="BI9">
        <v>3.2630739000000002</v>
      </c>
      <c r="BJ9">
        <v>2.9026784999999999</v>
      </c>
      <c r="BK9">
        <v>3.1029007000000002</v>
      </c>
      <c r="BL9">
        <v>2.8662969999999999</v>
      </c>
      <c r="BM9">
        <v>3.0739207</v>
      </c>
      <c r="BN9">
        <v>3.0020696999999998</v>
      </c>
      <c r="BO9">
        <v>3.0008873999999999</v>
      </c>
      <c r="BP9">
        <v>2.7660076999999998</v>
      </c>
      <c r="BQ9">
        <v>2.8081152</v>
      </c>
      <c r="BR9">
        <v>2.7339747000000001</v>
      </c>
      <c r="BS9">
        <v>4.2509750999999998</v>
      </c>
      <c r="BT9">
        <v>3.0599709000000002</v>
      </c>
      <c r="BU9">
        <v>3.3003608999999998</v>
      </c>
      <c r="BV9">
        <v>2.9680437999999998</v>
      </c>
      <c r="BW9">
        <v>2.5906551000000002</v>
      </c>
      <c r="BX9">
        <v>3.6654133999999998</v>
      </c>
      <c r="BY9">
        <v>3.2617023000000001</v>
      </c>
      <c r="BZ9">
        <v>2.7700214000000001</v>
      </c>
      <c r="CA9">
        <v>2.9548456999999999</v>
      </c>
      <c r="CB9">
        <v>3.5374536999999999</v>
      </c>
      <c r="CC9">
        <v>3.2069662000000001</v>
      </c>
      <c r="CD9">
        <v>3.4181392000000002</v>
      </c>
      <c r="CE9">
        <v>3.2922069999999999</v>
      </c>
      <c r="CF9">
        <v>3.3924932000000001</v>
      </c>
      <c r="CG9">
        <v>2.5905607000000002</v>
      </c>
      <c r="CH9">
        <v>2.8242562000000002</v>
      </c>
      <c r="CI9">
        <v>3.1748278000000001</v>
      </c>
      <c r="CJ9">
        <v>3.5099117999999998</v>
      </c>
      <c r="CK9">
        <v>3.2553785</v>
      </c>
      <c r="CL9">
        <v>3.2872536000000001</v>
      </c>
      <c r="CM9">
        <v>3.6655804999999999</v>
      </c>
      <c r="CN9">
        <v>4.7101951</v>
      </c>
      <c r="CO9">
        <v>5.7931919000000001</v>
      </c>
      <c r="CP9">
        <v>3.3396997000000002</v>
      </c>
      <c r="CQ9">
        <v>2.8998322000000001</v>
      </c>
      <c r="CR9">
        <v>3.6656561000000001</v>
      </c>
      <c r="CS9">
        <v>2.8923665999999999</v>
      </c>
      <c r="CT9">
        <v>3.0045278</v>
      </c>
      <c r="CU9">
        <v>3.4566655000000002</v>
      </c>
      <c r="CV9">
        <v>3.4462948</v>
      </c>
      <c r="CW9">
        <v>3.099577</v>
      </c>
      <c r="CX9">
        <v>3.1263523000000002</v>
      </c>
      <c r="CY9">
        <v>2.3581544999999999</v>
      </c>
      <c r="CZ9">
        <v>2.8775146</v>
      </c>
      <c r="DA9">
        <v>3.3187535000000001</v>
      </c>
      <c r="DB9">
        <v>3.1477808999999999</v>
      </c>
      <c r="DC9">
        <v>4.1656846999999999</v>
      </c>
      <c r="DD9">
        <v>2.643424</v>
      </c>
      <c r="DE9">
        <v>3.4491005000000001</v>
      </c>
      <c r="DF9">
        <v>4.0548491000000002</v>
      </c>
      <c r="DG9">
        <v>2.7749511999999998</v>
      </c>
      <c r="DH9">
        <v>3.7913237</v>
      </c>
      <c r="DI9">
        <v>3.5750042999999998</v>
      </c>
      <c r="DJ9">
        <v>2.8860554999999999</v>
      </c>
      <c r="DK9">
        <v>2.7806601999999998</v>
      </c>
      <c r="DL9">
        <v>2.5169454</v>
      </c>
      <c r="DM9">
        <v>3.0223333999999999</v>
      </c>
      <c r="DN9">
        <v>4.3734031</v>
      </c>
      <c r="DO9">
        <v>2.7516766000000001</v>
      </c>
      <c r="DP9">
        <v>2.2039418</v>
      </c>
      <c r="DQ9">
        <v>2.8196905000000001</v>
      </c>
      <c r="DR9">
        <v>4.6007509000000004</v>
      </c>
      <c r="DS9">
        <v>3.2953929999999998</v>
      </c>
      <c r="DT9">
        <v>3.3494823</v>
      </c>
      <c r="DU9">
        <v>2.8585398</v>
      </c>
      <c r="DV9">
        <v>3.1306584000000002</v>
      </c>
      <c r="DW9">
        <v>2.8686840999999998</v>
      </c>
      <c r="DX9">
        <v>3.1413133000000002</v>
      </c>
      <c r="DY9">
        <v>2.9949621999999998</v>
      </c>
      <c r="DZ9">
        <v>2.8476341000000001</v>
      </c>
      <c r="EA9">
        <v>2.7470243000000001</v>
      </c>
      <c r="EB9">
        <v>2.7004589999999999</v>
      </c>
      <c r="EC9">
        <v>2.8581213999999999</v>
      </c>
      <c r="ED9">
        <v>3.2404358000000002</v>
      </c>
      <c r="EE9">
        <v>3.3399793999999998</v>
      </c>
      <c r="EF9">
        <v>2.8135059</v>
      </c>
      <c r="EG9">
        <v>3.3748960000000001</v>
      </c>
      <c r="EH9">
        <v>2.9588019999999999</v>
      </c>
      <c r="EI9">
        <v>2.9861328999999999</v>
      </c>
      <c r="EJ9">
        <v>2.9989107000000002</v>
      </c>
      <c r="EK9">
        <v>3.1320329</v>
      </c>
      <c r="EL9">
        <v>2.5852997000000002</v>
      </c>
      <c r="EM9">
        <v>2.7608978999999998</v>
      </c>
      <c r="EN9">
        <v>2.8331251000000002</v>
      </c>
      <c r="EO9">
        <v>3.1740784999999998</v>
      </c>
      <c r="EP9">
        <v>2.9741268000000001</v>
      </c>
      <c r="EQ9">
        <v>3.3628550000000001</v>
      </c>
      <c r="ER9">
        <v>2.8184371000000001</v>
      </c>
      <c r="ES9">
        <v>2.6557786000000001</v>
      </c>
    </row>
    <row r="10" spans="1:149" x14ac:dyDescent="0.35">
      <c r="A10" t="s">
        <v>9</v>
      </c>
      <c r="B10">
        <v>3.3977678</v>
      </c>
      <c r="C10">
        <v>2.7781756</v>
      </c>
      <c r="D10">
        <v>2.7354362000000001</v>
      </c>
      <c r="E10">
        <v>3.0147176</v>
      </c>
      <c r="F10">
        <v>3.1280668</v>
      </c>
      <c r="G10">
        <v>3.2648921</v>
      </c>
      <c r="H10">
        <v>3.3421821999999999</v>
      </c>
      <c r="I10">
        <v>3.1527424000000002</v>
      </c>
      <c r="J10">
        <v>3.5084578999999998</v>
      </c>
      <c r="K10">
        <v>3.4419951000000002</v>
      </c>
      <c r="L10">
        <v>2.6907504000000002</v>
      </c>
      <c r="M10">
        <v>3.1231246000000001</v>
      </c>
      <c r="N10">
        <v>3.4620837999999998</v>
      </c>
      <c r="O10">
        <v>3.1412683000000001</v>
      </c>
      <c r="P10">
        <v>3.2469033999999999</v>
      </c>
      <c r="Q10">
        <v>3.3941431</v>
      </c>
      <c r="R10">
        <v>4.8728666</v>
      </c>
      <c r="S10">
        <v>6.1959643</v>
      </c>
      <c r="T10">
        <v>3.1488999999999998</v>
      </c>
      <c r="U10">
        <v>2.6205020000000001</v>
      </c>
      <c r="V10">
        <v>3.5844914999999999</v>
      </c>
      <c r="W10">
        <v>2.9566382999999998</v>
      </c>
      <c r="X10">
        <v>3.0709026000000001</v>
      </c>
      <c r="Y10">
        <v>3.6224294000000001</v>
      </c>
      <c r="Z10">
        <v>3.3709817000000002</v>
      </c>
      <c r="AA10">
        <v>3.4344231999999999</v>
      </c>
      <c r="AB10">
        <v>2.9926531000000001</v>
      </c>
      <c r="AC10">
        <v>2.5687362999999999</v>
      </c>
      <c r="AD10">
        <v>2.8357185999999999</v>
      </c>
      <c r="AE10">
        <v>3.2543638000000001</v>
      </c>
      <c r="AF10">
        <v>3.7479501000000002</v>
      </c>
      <c r="AG10">
        <v>3.9902641999999999</v>
      </c>
      <c r="AH10">
        <v>3.0569525</v>
      </c>
      <c r="AI10">
        <v>3.1152174000000001</v>
      </c>
      <c r="AJ10">
        <v>3.6071205000000002</v>
      </c>
      <c r="AK10">
        <v>2.9954101999999998</v>
      </c>
      <c r="AL10">
        <v>3.2277472</v>
      </c>
      <c r="AM10">
        <v>3.3916409000000001</v>
      </c>
      <c r="AN10">
        <v>3.0225434</v>
      </c>
      <c r="AO10">
        <v>3.1224720000000001</v>
      </c>
      <c r="AP10">
        <v>2.8020084000000001</v>
      </c>
      <c r="AQ10">
        <v>2.8437926999999998</v>
      </c>
      <c r="AR10">
        <v>4.0436763999999998</v>
      </c>
      <c r="AS10">
        <v>2.9836504000000001</v>
      </c>
      <c r="AT10">
        <v>2.3139129000000001</v>
      </c>
      <c r="AU10">
        <v>2.8368975999999999</v>
      </c>
      <c r="AV10">
        <v>4.9419164999999996</v>
      </c>
      <c r="AW10">
        <v>3.2564771000000001</v>
      </c>
      <c r="AX10">
        <v>3.7170882000000001</v>
      </c>
      <c r="AY10">
        <v>3.1105266</v>
      </c>
      <c r="AZ10">
        <v>2.8872024999999999</v>
      </c>
      <c r="BA10">
        <v>2.9669384999999999</v>
      </c>
      <c r="BB10">
        <v>3.0509715000000002</v>
      </c>
      <c r="BC10">
        <v>3.0106115</v>
      </c>
      <c r="BD10">
        <v>3.0557826000000001</v>
      </c>
      <c r="BE10">
        <v>2.6764383</v>
      </c>
      <c r="BF10">
        <v>2.6941693</v>
      </c>
      <c r="BG10">
        <v>2.6682793999999999</v>
      </c>
      <c r="BH10">
        <v>2.8516753000000001</v>
      </c>
      <c r="BI10">
        <v>2.9830942</v>
      </c>
      <c r="BJ10">
        <v>2.9707927999999999</v>
      </c>
      <c r="BK10">
        <v>3.4096353000000001</v>
      </c>
      <c r="BL10">
        <v>3.1792479</v>
      </c>
      <c r="BM10">
        <v>2.8931211999999999</v>
      </c>
      <c r="BN10">
        <v>3.0372447999999999</v>
      </c>
      <c r="BO10">
        <v>3.0089959999999998</v>
      </c>
      <c r="BP10">
        <v>2.7896874</v>
      </c>
      <c r="BQ10">
        <v>2.6366146000000001</v>
      </c>
      <c r="BR10">
        <v>2.6677333999999999</v>
      </c>
      <c r="BS10">
        <v>3.9292954999999998</v>
      </c>
      <c r="BT10">
        <v>3.1267163999999998</v>
      </c>
      <c r="BU10">
        <v>3.1531159999999998</v>
      </c>
      <c r="BV10">
        <v>2.8998233999999998</v>
      </c>
      <c r="BW10">
        <v>3.2291452999999999</v>
      </c>
      <c r="BX10">
        <v>3.5225523000000001</v>
      </c>
      <c r="BY10">
        <v>3.0892704000000002</v>
      </c>
      <c r="BZ10">
        <v>2.7176415999999999</v>
      </c>
      <c r="CA10">
        <v>3.1879078999999999</v>
      </c>
      <c r="CB10">
        <v>3.5951366</v>
      </c>
      <c r="CC10">
        <v>3.3385265</v>
      </c>
      <c r="CD10">
        <v>3.0291507000000002</v>
      </c>
      <c r="CE10">
        <v>3.0794432</v>
      </c>
      <c r="CF10">
        <v>3.6190543000000002</v>
      </c>
      <c r="CG10">
        <v>3.0787680000000002</v>
      </c>
      <c r="CH10">
        <v>2.5121953000000001</v>
      </c>
      <c r="CI10">
        <v>3.1920581000000001</v>
      </c>
      <c r="CJ10">
        <v>3.6953312999999999</v>
      </c>
      <c r="CK10">
        <v>3.1010456</v>
      </c>
      <c r="CL10">
        <v>3.2186116999999999</v>
      </c>
      <c r="CM10">
        <v>3.4045241000000002</v>
      </c>
      <c r="CN10">
        <v>5.3308654000000004</v>
      </c>
      <c r="CO10">
        <v>6.8456669000000003</v>
      </c>
      <c r="CP10">
        <v>3.1416457000000002</v>
      </c>
      <c r="CQ10">
        <v>2.6617915999999999</v>
      </c>
      <c r="CR10">
        <v>3.4328630000000002</v>
      </c>
      <c r="CS10">
        <v>2.9623921000000002</v>
      </c>
      <c r="CT10">
        <v>3.10886</v>
      </c>
      <c r="CU10">
        <v>3.5917184</v>
      </c>
      <c r="CV10">
        <v>3.4455792999999999</v>
      </c>
      <c r="CW10">
        <v>3.3290527000000001</v>
      </c>
      <c r="CX10">
        <v>3.0492610999999998</v>
      </c>
      <c r="CY10">
        <v>2.5440532999999999</v>
      </c>
      <c r="CZ10">
        <v>2.8910581999999998</v>
      </c>
      <c r="DA10">
        <v>3.1157191000000002</v>
      </c>
      <c r="DB10">
        <v>3.3659607999999999</v>
      </c>
      <c r="DC10">
        <v>4.5955161999999996</v>
      </c>
      <c r="DD10">
        <v>2.8867826000000001</v>
      </c>
      <c r="DE10">
        <v>3.3536823</v>
      </c>
      <c r="DF10">
        <v>3.7621316999999999</v>
      </c>
      <c r="DG10">
        <v>3.0762668</v>
      </c>
      <c r="DH10">
        <v>3.6155791000000002</v>
      </c>
      <c r="DI10">
        <v>3.6250086000000001</v>
      </c>
      <c r="DJ10">
        <v>3.5686692999999998</v>
      </c>
      <c r="DK10">
        <v>2.9012045999999998</v>
      </c>
      <c r="DL10">
        <v>2.6864181</v>
      </c>
      <c r="DM10">
        <v>2.9956830000000001</v>
      </c>
      <c r="DN10">
        <v>4.4306821999999997</v>
      </c>
      <c r="DO10">
        <v>2.9228375</v>
      </c>
      <c r="DP10">
        <v>2.2264816999999999</v>
      </c>
      <c r="DQ10">
        <v>2.7110745999999999</v>
      </c>
      <c r="DR10">
        <v>5.6755996</v>
      </c>
      <c r="DS10">
        <v>3.6358131999999999</v>
      </c>
      <c r="DT10">
        <v>4.3682183999999999</v>
      </c>
      <c r="DU10">
        <v>3.6855012999999999</v>
      </c>
      <c r="DV10">
        <v>2.8579702</v>
      </c>
      <c r="DW10">
        <v>2.8358349999999999</v>
      </c>
      <c r="DX10">
        <v>2.9755077000000001</v>
      </c>
      <c r="DY10">
        <v>2.8655328999999998</v>
      </c>
      <c r="DZ10">
        <v>3.3134177</v>
      </c>
      <c r="EA10">
        <v>2.6142867000000001</v>
      </c>
      <c r="EB10">
        <v>2.6913279999999999</v>
      </c>
      <c r="EC10">
        <v>2.6509942999999998</v>
      </c>
      <c r="ED10">
        <v>3.1431996999999998</v>
      </c>
      <c r="EE10">
        <v>2.8817941999999999</v>
      </c>
      <c r="EF10">
        <v>2.9874071999999998</v>
      </c>
      <c r="EG10">
        <v>3.1270520999999998</v>
      </c>
      <c r="EH10">
        <v>2.7758240999999999</v>
      </c>
      <c r="EI10">
        <v>3.2062211</v>
      </c>
      <c r="EJ10">
        <v>2.9064209000000001</v>
      </c>
      <c r="EK10">
        <v>3.0605983999999999</v>
      </c>
      <c r="EL10">
        <v>2.7482945999999999</v>
      </c>
      <c r="EM10">
        <v>2.8372183</v>
      </c>
      <c r="EN10">
        <v>2.8379164000000001</v>
      </c>
      <c r="EO10">
        <v>3.5701127000000001</v>
      </c>
      <c r="EP10">
        <v>3.1670253000000002</v>
      </c>
      <c r="EQ10">
        <v>3.3681587999999998</v>
      </c>
      <c r="ER10">
        <v>3.0941440999999998</v>
      </c>
      <c r="ES10">
        <v>2.7306203999999998</v>
      </c>
    </row>
    <row r="11" spans="1:149" x14ac:dyDescent="0.35">
      <c r="A11" t="s">
        <v>10</v>
      </c>
      <c r="B11">
        <v>3.7036459000000002</v>
      </c>
      <c r="C11">
        <v>2.8947105</v>
      </c>
      <c r="D11">
        <v>2.8481903000000002</v>
      </c>
      <c r="E11">
        <v>3.3265717000000001</v>
      </c>
      <c r="F11">
        <v>3.5332723000000001</v>
      </c>
      <c r="G11">
        <v>3.5691473</v>
      </c>
      <c r="H11">
        <v>3.1543193</v>
      </c>
      <c r="I11">
        <v>3.1176914999999998</v>
      </c>
      <c r="J11">
        <v>3.4326565000000002</v>
      </c>
      <c r="K11">
        <v>3.1572406000000002</v>
      </c>
      <c r="L11">
        <v>2.7115729000000002</v>
      </c>
      <c r="M11">
        <v>3.2343616000000002</v>
      </c>
      <c r="N11">
        <v>3.7015655000000001</v>
      </c>
      <c r="O11">
        <v>3.4591571999999999</v>
      </c>
      <c r="P11">
        <v>3.3364801000000002</v>
      </c>
      <c r="Q11">
        <v>3.6846847999999999</v>
      </c>
      <c r="R11">
        <v>4.7185559000000001</v>
      </c>
      <c r="S11">
        <v>5.7625909000000002</v>
      </c>
      <c r="T11">
        <v>3.1661286</v>
      </c>
      <c r="U11">
        <v>3.0397444</v>
      </c>
      <c r="V11">
        <v>3.6863377000000002</v>
      </c>
      <c r="W11">
        <v>3.0200697999999999</v>
      </c>
      <c r="X11">
        <v>3.0846832000000002</v>
      </c>
      <c r="Y11">
        <v>3.7917271000000001</v>
      </c>
      <c r="Z11">
        <v>3.5576545999999998</v>
      </c>
      <c r="AA11">
        <v>3.4088745</v>
      </c>
      <c r="AB11">
        <v>3.1700525000000002</v>
      </c>
      <c r="AC11">
        <v>2.7642566999999998</v>
      </c>
      <c r="AD11">
        <v>3.1936363999999999</v>
      </c>
      <c r="AE11">
        <v>3.4388269999999999</v>
      </c>
      <c r="AF11">
        <v>3.3052199</v>
      </c>
      <c r="AG11">
        <v>3.2758311999999998</v>
      </c>
      <c r="AH11">
        <v>3.0018107999999999</v>
      </c>
      <c r="AI11">
        <v>3.5375473</v>
      </c>
      <c r="AJ11">
        <v>3.7626016</v>
      </c>
      <c r="AK11">
        <v>3.1638717999999999</v>
      </c>
      <c r="AL11">
        <v>3.7319026000000002</v>
      </c>
      <c r="AM11">
        <v>3.5753365000000001</v>
      </c>
      <c r="AN11">
        <v>3.5168636000000002</v>
      </c>
      <c r="AO11">
        <v>3.5524570999999998</v>
      </c>
      <c r="AP11">
        <v>2.8755033000000001</v>
      </c>
      <c r="AQ11">
        <v>2.8226339999999999</v>
      </c>
      <c r="AR11">
        <v>3.6451213</v>
      </c>
      <c r="AS11">
        <v>2.7614043000000001</v>
      </c>
      <c r="AT11">
        <v>2.3810368</v>
      </c>
      <c r="AU11">
        <v>2.7151184000000002</v>
      </c>
      <c r="AV11">
        <v>4.162776</v>
      </c>
      <c r="AW11">
        <v>3.3550382000000001</v>
      </c>
      <c r="AX11">
        <v>3.5300292999999998</v>
      </c>
      <c r="AY11">
        <v>3.3322541999999999</v>
      </c>
      <c r="AZ11">
        <v>2.7320077</v>
      </c>
      <c r="BA11">
        <v>2.9843403999999998</v>
      </c>
      <c r="BB11">
        <v>3.0240692999999998</v>
      </c>
      <c r="BC11">
        <v>3.0222061</v>
      </c>
      <c r="BD11">
        <v>3.0562130999999999</v>
      </c>
      <c r="BE11">
        <v>2.8322248000000001</v>
      </c>
      <c r="BF11">
        <v>2.8147123000000001</v>
      </c>
      <c r="BG11">
        <v>2.9488392000000001</v>
      </c>
      <c r="BH11">
        <v>3.1653171000000002</v>
      </c>
      <c r="BI11">
        <v>3.1017758999999998</v>
      </c>
      <c r="BJ11">
        <v>2.9719237999999999</v>
      </c>
      <c r="BK11">
        <v>3.6562809999999999</v>
      </c>
      <c r="BL11">
        <v>3.366987</v>
      </c>
      <c r="BM11">
        <v>3.5190755999999999</v>
      </c>
      <c r="BN11">
        <v>3.0178430000000001</v>
      </c>
      <c r="BO11">
        <v>2.8332784000000002</v>
      </c>
      <c r="BP11">
        <v>2.8889627</v>
      </c>
      <c r="BQ11">
        <v>2.9386589999999999</v>
      </c>
      <c r="BR11">
        <v>3.0111224999999999</v>
      </c>
      <c r="BS11">
        <v>4.3647394000000004</v>
      </c>
      <c r="BT11">
        <v>3.0665779</v>
      </c>
      <c r="BU11">
        <v>3.3926916</v>
      </c>
      <c r="BV11">
        <v>2.9694831000000002</v>
      </c>
      <c r="BW11">
        <v>2.6936388</v>
      </c>
      <c r="BX11">
        <v>3.5986096999999999</v>
      </c>
      <c r="BY11">
        <v>3.1797396999999998</v>
      </c>
      <c r="BZ11">
        <v>2.8538956999999998</v>
      </c>
      <c r="CA11">
        <v>3.1842549</v>
      </c>
      <c r="CB11">
        <v>3.5219882</v>
      </c>
      <c r="CC11">
        <v>3.5920887000000001</v>
      </c>
      <c r="CD11">
        <v>3.6290521999999998</v>
      </c>
      <c r="CE11">
        <v>3.0431358999999998</v>
      </c>
      <c r="CF11">
        <v>4.3058237999999998</v>
      </c>
      <c r="CG11">
        <v>3.1661024000000002</v>
      </c>
      <c r="CH11">
        <v>2.7028162</v>
      </c>
      <c r="CI11">
        <v>3.3058200000000002</v>
      </c>
      <c r="CJ11">
        <v>3.7784572000000001</v>
      </c>
      <c r="CK11">
        <v>3.2592154</v>
      </c>
      <c r="CL11">
        <v>3.3604932000000001</v>
      </c>
      <c r="CM11">
        <v>3.6292205000000002</v>
      </c>
      <c r="CN11">
        <v>5.1021618999999996</v>
      </c>
      <c r="CO11">
        <v>5.7423071999999999</v>
      </c>
      <c r="CP11">
        <v>3.4752767000000002</v>
      </c>
      <c r="CQ11">
        <v>2.7031934</v>
      </c>
      <c r="CR11">
        <v>3.7242283999999999</v>
      </c>
      <c r="CS11">
        <v>3.1466112000000002</v>
      </c>
      <c r="CT11">
        <v>3.2307112</v>
      </c>
      <c r="CU11">
        <v>3.5849921999999999</v>
      </c>
      <c r="CV11">
        <v>3.4830288999999999</v>
      </c>
      <c r="CW11">
        <v>3.4888587000000002</v>
      </c>
      <c r="CX11">
        <v>3.2482150000000001</v>
      </c>
      <c r="CY11">
        <v>2.6086117999999998</v>
      </c>
      <c r="CZ11">
        <v>3.1924372000000001</v>
      </c>
      <c r="DA11">
        <v>3.4123806999999999</v>
      </c>
      <c r="DB11">
        <v>3.3994409999999999</v>
      </c>
      <c r="DC11">
        <v>3.5691872</v>
      </c>
      <c r="DD11">
        <v>3.1768553000000002</v>
      </c>
      <c r="DE11">
        <v>3.654871</v>
      </c>
      <c r="DF11">
        <v>4.0651212000000001</v>
      </c>
      <c r="DG11">
        <v>3.1653351999999999</v>
      </c>
      <c r="DH11">
        <v>3.7871307999999999</v>
      </c>
      <c r="DI11">
        <v>3.7875714</v>
      </c>
      <c r="DJ11">
        <v>3.2975135</v>
      </c>
      <c r="DK11">
        <v>2.7576703999999999</v>
      </c>
      <c r="DL11">
        <v>2.8926126999999999</v>
      </c>
      <c r="DM11">
        <v>2.7721436000000002</v>
      </c>
      <c r="DN11">
        <v>4.3877125000000001</v>
      </c>
      <c r="DO11">
        <v>2.8025557999999999</v>
      </c>
      <c r="DP11">
        <v>2.3445586999999999</v>
      </c>
      <c r="DQ11">
        <v>2.9075395999999998</v>
      </c>
      <c r="DR11">
        <v>4.9201584</v>
      </c>
      <c r="DS11">
        <v>3.5751946000000001</v>
      </c>
      <c r="DT11">
        <v>3.4644105000000001</v>
      </c>
      <c r="DU11">
        <v>3.0981092000000001</v>
      </c>
      <c r="DV11">
        <v>2.9144079999999999</v>
      </c>
      <c r="DW11">
        <v>2.9734387</v>
      </c>
      <c r="DX11">
        <v>3.0668693</v>
      </c>
      <c r="DY11">
        <v>3.0560247999999999</v>
      </c>
      <c r="DZ11">
        <v>3.3356743</v>
      </c>
      <c r="EA11">
        <v>2.8725326</v>
      </c>
      <c r="EB11">
        <v>2.8399562999999999</v>
      </c>
      <c r="EC11">
        <v>2.5493380999999999</v>
      </c>
      <c r="ED11">
        <v>3.0533359</v>
      </c>
      <c r="EE11">
        <v>3.3115497</v>
      </c>
      <c r="EF11">
        <v>2.9751232000000001</v>
      </c>
      <c r="EG11">
        <v>3.3494742</v>
      </c>
      <c r="EH11">
        <v>3.1680386</v>
      </c>
      <c r="EI11">
        <v>3.1909559000000001</v>
      </c>
      <c r="EJ11">
        <v>3.0504707999999998</v>
      </c>
      <c r="EK11">
        <v>3.7355425000000002</v>
      </c>
      <c r="EL11">
        <v>2.9104182999999999</v>
      </c>
      <c r="EM11">
        <v>2.9799395</v>
      </c>
      <c r="EN11">
        <v>2.8333526</v>
      </c>
      <c r="EO11">
        <v>3.5385113000000001</v>
      </c>
      <c r="EP11">
        <v>3.1857614999999999</v>
      </c>
      <c r="EQ11">
        <v>3.6031941999999999</v>
      </c>
      <c r="ER11">
        <v>3.1214249000000001</v>
      </c>
      <c r="ES11">
        <v>2.8963659000000002</v>
      </c>
    </row>
    <row r="12" spans="1:149" x14ac:dyDescent="0.35">
      <c r="A12" t="s">
        <v>11</v>
      </c>
      <c r="B12">
        <v>3.2525274999999998</v>
      </c>
      <c r="C12">
        <v>3.1546420999999998</v>
      </c>
      <c r="D12">
        <v>2.9212226999999999</v>
      </c>
      <c r="E12">
        <v>3.0899106999999999</v>
      </c>
      <c r="F12">
        <v>3.2504897000000001</v>
      </c>
      <c r="G12">
        <v>3.5655556000000002</v>
      </c>
      <c r="H12">
        <v>3.5539291</v>
      </c>
      <c r="I12">
        <v>3.2542567</v>
      </c>
      <c r="J12">
        <v>3.6466984999999998</v>
      </c>
      <c r="K12">
        <v>2.9445293000000001</v>
      </c>
      <c r="L12">
        <v>2.5956244000000002</v>
      </c>
      <c r="M12">
        <v>3.1814089000000001</v>
      </c>
      <c r="N12">
        <v>3.6198318</v>
      </c>
      <c r="O12">
        <v>3.2262659</v>
      </c>
      <c r="P12">
        <v>3.1512956999999999</v>
      </c>
      <c r="Q12">
        <v>3.5870978999999998</v>
      </c>
      <c r="R12">
        <v>4.8121666999999997</v>
      </c>
      <c r="S12">
        <v>5.2477942000000004</v>
      </c>
      <c r="T12">
        <v>2.9983590000000002</v>
      </c>
      <c r="U12">
        <v>2.9247317000000002</v>
      </c>
      <c r="V12">
        <v>3.4124682000000002</v>
      </c>
      <c r="W12">
        <v>2.9733508</v>
      </c>
      <c r="X12">
        <v>3.0008397000000002</v>
      </c>
      <c r="Y12">
        <v>3.5925514999999999</v>
      </c>
      <c r="Z12">
        <v>3.4975993999999999</v>
      </c>
      <c r="AA12">
        <v>3.4177868</v>
      </c>
      <c r="AB12">
        <v>3.1514719000000002</v>
      </c>
      <c r="AC12">
        <v>2.4303243000000001</v>
      </c>
      <c r="AD12">
        <v>2.9068670000000001</v>
      </c>
      <c r="AE12">
        <v>3.2769735</v>
      </c>
      <c r="AF12">
        <v>3.2450234999999998</v>
      </c>
      <c r="AG12">
        <v>3.1915064000000002</v>
      </c>
      <c r="AH12">
        <v>3.0323174000000002</v>
      </c>
      <c r="AI12">
        <v>3.3374608000000001</v>
      </c>
      <c r="AJ12">
        <v>3.5410651999999998</v>
      </c>
      <c r="AK12">
        <v>3.0242133</v>
      </c>
      <c r="AL12">
        <v>3.3650574999999998</v>
      </c>
      <c r="AM12">
        <v>3.4763967999999998</v>
      </c>
      <c r="AN12">
        <v>3.4466052</v>
      </c>
      <c r="AO12">
        <v>2.9850945000000002</v>
      </c>
      <c r="AP12">
        <v>2.8450202999999998</v>
      </c>
      <c r="AQ12">
        <v>3.1647625000000001</v>
      </c>
      <c r="AR12">
        <v>3.7715633</v>
      </c>
      <c r="AS12">
        <v>2.8390186000000002</v>
      </c>
      <c r="AT12">
        <v>2.3011556</v>
      </c>
      <c r="AU12">
        <v>2.8163762000000001</v>
      </c>
      <c r="AV12">
        <v>4.4233016999999997</v>
      </c>
      <c r="AW12">
        <v>3.3046156999999998</v>
      </c>
      <c r="AX12">
        <v>3.3716905000000001</v>
      </c>
      <c r="AY12">
        <v>2.997611</v>
      </c>
      <c r="AZ12">
        <v>2.7960558</v>
      </c>
      <c r="BA12">
        <v>2.7815916999999999</v>
      </c>
      <c r="BB12">
        <v>3.0995395000000001</v>
      </c>
      <c r="BC12">
        <v>2.8946383</v>
      </c>
      <c r="BD12">
        <v>3.1455011000000002</v>
      </c>
      <c r="BE12">
        <v>2.6504698000000002</v>
      </c>
      <c r="BF12">
        <v>2.6932640000000001</v>
      </c>
      <c r="BG12">
        <v>2.3459531999999998</v>
      </c>
      <c r="BH12">
        <v>2.8898234</v>
      </c>
      <c r="BI12">
        <v>2.9040477</v>
      </c>
      <c r="BJ12">
        <v>2.9102952000000002</v>
      </c>
      <c r="BK12">
        <v>3.2162035000000002</v>
      </c>
      <c r="BL12">
        <v>3.2212391</v>
      </c>
      <c r="BM12">
        <v>3.2361903000000001</v>
      </c>
      <c r="BN12">
        <v>2.7718229000000001</v>
      </c>
      <c r="BO12">
        <v>3.1326698999999998</v>
      </c>
      <c r="BP12">
        <v>2.6476049000000001</v>
      </c>
      <c r="BQ12">
        <v>2.8085844999999998</v>
      </c>
      <c r="BR12">
        <v>2.7069130000000001</v>
      </c>
      <c r="BS12">
        <v>3.9159131</v>
      </c>
      <c r="BT12">
        <v>3.1442573</v>
      </c>
      <c r="BU12">
        <v>3.1547548999999999</v>
      </c>
      <c r="BV12">
        <v>2.9013791000000002</v>
      </c>
      <c r="BW12">
        <v>2.7798647999999999</v>
      </c>
      <c r="BX12">
        <v>3.3262475</v>
      </c>
      <c r="BY12">
        <v>2.9876988</v>
      </c>
      <c r="BZ12">
        <v>2.6504170999999999</v>
      </c>
      <c r="CA12">
        <v>2.9644336999999998</v>
      </c>
      <c r="CB12">
        <v>3.5616438000000001</v>
      </c>
      <c r="CC12">
        <v>3.2621311999999998</v>
      </c>
      <c r="CD12">
        <v>3.2794289999999999</v>
      </c>
      <c r="CE12">
        <v>3.2549147999999999</v>
      </c>
      <c r="CF12">
        <v>3.8138242</v>
      </c>
      <c r="CG12">
        <v>2.4466033</v>
      </c>
      <c r="CH12">
        <v>2.7952585000000001</v>
      </c>
      <c r="CI12">
        <v>3.1791227000000002</v>
      </c>
      <c r="CJ12">
        <v>3.3623943000000001</v>
      </c>
      <c r="CK12">
        <v>3.1147505999999998</v>
      </c>
      <c r="CL12">
        <v>3.1925602</v>
      </c>
      <c r="CM12">
        <v>3.3881844999999999</v>
      </c>
      <c r="CN12">
        <v>4.7006059000000002</v>
      </c>
      <c r="CO12">
        <v>5.3901557999999996</v>
      </c>
      <c r="CP12">
        <v>3.0891519000000001</v>
      </c>
      <c r="CQ12">
        <v>2.8656912000000001</v>
      </c>
      <c r="CR12">
        <v>3.4266958000000001</v>
      </c>
      <c r="CS12">
        <v>2.9125214000000001</v>
      </c>
      <c r="CT12">
        <v>3.0429401</v>
      </c>
      <c r="CU12">
        <v>3.6953290000000001</v>
      </c>
      <c r="CV12">
        <v>3.3638775000000001</v>
      </c>
      <c r="CW12">
        <v>3.2151386999999998</v>
      </c>
      <c r="CX12">
        <v>3.0864967999999999</v>
      </c>
      <c r="CY12">
        <v>2.4677500999999999</v>
      </c>
      <c r="CZ12">
        <v>2.8514810000000002</v>
      </c>
      <c r="DA12">
        <v>3.3078615999999998</v>
      </c>
      <c r="DB12">
        <v>3.6639556999999998</v>
      </c>
      <c r="DC12">
        <v>3.8363179999999999</v>
      </c>
      <c r="DD12">
        <v>3.0045275999999999</v>
      </c>
      <c r="DE12">
        <v>3.3526278</v>
      </c>
      <c r="DF12">
        <v>3.5207038000000002</v>
      </c>
      <c r="DG12">
        <v>2.8030224000000001</v>
      </c>
      <c r="DH12">
        <v>3.3742092000000001</v>
      </c>
      <c r="DI12">
        <v>3.4072225</v>
      </c>
      <c r="DJ12">
        <v>2.996737</v>
      </c>
      <c r="DK12">
        <v>2.8723301999999999</v>
      </c>
      <c r="DL12">
        <v>2.6960657000000001</v>
      </c>
      <c r="DM12">
        <v>2.9844407999999998</v>
      </c>
      <c r="DN12">
        <v>4.0195993999999997</v>
      </c>
      <c r="DO12">
        <v>2.7354297999999999</v>
      </c>
      <c r="DP12">
        <v>2.2428987</v>
      </c>
      <c r="DQ12">
        <v>2.9378066</v>
      </c>
      <c r="DR12">
        <v>3.9722197000000001</v>
      </c>
      <c r="DS12">
        <v>3.2622502</v>
      </c>
      <c r="DT12">
        <v>3.4648129999999999</v>
      </c>
      <c r="DU12">
        <v>2.9760939999999998</v>
      </c>
      <c r="DV12">
        <v>2.7089889</v>
      </c>
      <c r="DW12">
        <v>2.8671576999999999</v>
      </c>
      <c r="DX12">
        <v>3.0964394</v>
      </c>
      <c r="DY12">
        <v>2.7801366000000001</v>
      </c>
      <c r="DZ12">
        <v>3.2482567000000002</v>
      </c>
      <c r="EA12">
        <v>2.7752878999999999</v>
      </c>
      <c r="EB12">
        <v>2.6078087999999999</v>
      </c>
      <c r="EC12">
        <v>2.7987082000000001</v>
      </c>
      <c r="ED12">
        <v>2.7419123999999999</v>
      </c>
      <c r="EE12">
        <v>3.0844990999999999</v>
      </c>
      <c r="EF12">
        <v>2.7649257</v>
      </c>
      <c r="EG12">
        <v>3.4018784000000002</v>
      </c>
      <c r="EH12">
        <v>3.7428811</v>
      </c>
      <c r="EI12">
        <v>3.2555122000000001</v>
      </c>
      <c r="EJ12">
        <v>2.9109712000000001</v>
      </c>
      <c r="EK12">
        <v>2.9085421999999999</v>
      </c>
      <c r="EL12">
        <v>2.5718846000000002</v>
      </c>
      <c r="EM12">
        <v>2.7579026</v>
      </c>
      <c r="EN12">
        <v>2.7932429000000001</v>
      </c>
      <c r="EO12">
        <v>3.3729808000000001</v>
      </c>
      <c r="EP12">
        <v>3.0023209999999998</v>
      </c>
      <c r="EQ12">
        <v>3.1297233000000002</v>
      </c>
      <c r="ER12">
        <v>2.8894166999999999</v>
      </c>
      <c r="ES12">
        <v>2.9380996000000001</v>
      </c>
    </row>
    <row r="13" spans="1:149" x14ac:dyDescent="0.35">
      <c r="A13" t="s">
        <v>12</v>
      </c>
      <c r="B13">
        <v>3.8597744</v>
      </c>
      <c r="C13">
        <v>2.8778025999999999</v>
      </c>
      <c r="D13">
        <v>2.9609089000000002</v>
      </c>
      <c r="E13">
        <v>2.9388133999999999</v>
      </c>
      <c r="F13">
        <v>3.9364634000000001</v>
      </c>
      <c r="G13">
        <v>3.6757626999999999</v>
      </c>
      <c r="H13">
        <v>3.4023835999999998</v>
      </c>
      <c r="I13">
        <v>3.2845206</v>
      </c>
      <c r="J13">
        <v>3.4528620000000001</v>
      </c>
      <c r="K13">
        <v>2.7938521000000001</v>
      </c>
      <c r="L13">
        <v>2.8920862999999999</v>
      </c>
      <c r="M13">
        <v>3.1503057000000001</v>
      </c>
      <c r="N13">
        <v>3.59694</v>
      </c>
      <c r="O13">
        <v>3.3262098</v>
      </c>
      <c r="P13">
        <v>3.3591565999999999</v>
      </c>
      <c r="Q13">
        <v>3.6439941</v>
      </c>
      <c r="R13">
        <v>4.6225924000000003</v>
      </c>
      <c r="S13">
        <v>5.8921884999999996</v>
      </c>
      <c r="T13">
        <v>3.2371998</v>
      </c>
      <c r="U13">
        <v>2.9076786000000001</v>
      </c>
      <c r="V13">
        <v>3.7549057000000001</v>
      </c>
      <c r="W13">
        <v>3.1970877999999998</v>
      </c>
      <c r="X13">
        <v>3.1224854</v>
      </c>
      <c r="Y13">
        <v>3.5224053999999998</v>
      </c>
      <c r="Z13">
        <v>3.5799762999999998</v>
      </c>
      <c r="AA13">
        <v>3.1359482000000001</v>
      </c>
      <c r="AB13">
        <v>3.0609902999999998</v>
      </c>
      <c r="AC13">
        <v>2.5881056999999998</v>
      </c>
      <c r="AD13">
        <v>3.0948205</v>
      </c>
      <c r="AE13">
        <v>3.4193456000000002</v>
      </c>
      <c r="AF13">
        <v>3.6042147</v>
      </c>
      <c r="AG13">
        <v>3.9649961</v>
      </c>
      <c r="AH13">
        <v>3.0565693</v>
      </c>
      <c r="AI13">
        <v>3.6277987999999999</v>
      </c>
      <c r="AJ13">
        <v>3.7480361000000002</v>
      </c>
      <c r="AK13">
        <v>3.0713408000000002</v>
      </c>
      <c r="AL13">
        <v>3.5225977999999998</v>
      </c>
      <c r="AM13">
        <v>3.4228315</v>
      </c>
      <c r="AN13">
        <v>3.3940697000000002</v>
      </c>
      <c r="AO13">
        <v>2.9281282000000002</v>
      </c>
      <c r="AP13">
        <v>2.7002614</v>
      </c>
      <c r="AQ13">
        <v>2.7934160000000001</v>
      </c>
      <c r="AR13">
        <v>4.2828913000000002</v>
      </c>
      <c r="AS13">
        <v>2.9114667999999999</v>
      </c>
      <c r="AT13">
        <v>2.4125698</v>
      </c>
      <c r="AU13">
        <v>2.9892373000000001</v>
      </c>
      <c r="AV13">
        <v>5.1001491999999997</v>
      </c>
      <c r="AW13">
        <v>3.2226853000000002</v>
      </c>
      <c r="AX13">
        <v>3.7541810999999998</v>
      </c>
      <c r="AY13">
        <v>3.2747030000000001</v>
      </c>
      <c r="AZ13">
        <v>2.9618186999999998</v>
      </c>
      <c r="BA13">
        <v>3.0025148000000002</v>
      </c>
      <c r="BB13">
        <v>2.9856414999999998</v>
      </c>
      <c r="BC13">
        <v>3.0249822000000002</v>
      </c>
      <c r="BD13">
        <v>3.2750298999999998</v>
      </c>
      <c r="BE13">
        <v>2.8166902</v>
      </c>
      <c r="BF13">
        <v>2.6200863999999999</v>
      </c>
      <c r="BG13">
        <v>2.6298813999999999</v>
      </c>
      <c r="BH13">
        <v>2.9553031999999999</v>
      </c>
      <c r="BI13">
        <v>3.1569745999999999</v>
      </c>
      <c r="BJ13">
        <v>3.1705747</v>
      </c>
      <c r="BK13">
        <v>3.0443145999999999</v>
      </c>
      <c r="BL13">
        <v>3.1111146999999999</v>
      </c>
      <c r="BM13">
        <v>3.1147345999999998</v>
      </c>
      <c r="BN13">
        <v>3.0692914</v>
      </c>
      <c r="BO13">
        <v>3.3383376999999999</v>
      </c>
      <c r="BP13">
        <v>2.7490942</v>
      </c>
      <c r="BQ13">
        <v>3.0289210999999998</v>
      </c>
      <c r="BR13">
        <v>2.7707818</v>
      </c>
      <c r="BS13">
        <v>3.2139050999999998</v>
      </c>
      <c r="BT13">
        <v>3.0387013</v>
      </c>
      <c r="BU13">
        <v>3.1490383</v>
      </c>
      <c r="BV13">
        <v>2.9647214000000002</v>
      </c>
      <c r="BW13">
        <v>3.0057178000000002</v>
      </c>
      <c r="BX13">
        <v>3.4778856999999999</v>
      </c>
      <c r="BY13">
        <v>3.2178631000000002</v>
      </c>
      <c r="BZ13">
        <v>2.8769276000000001</v>
      </c>
      <c r="CA13">
        <v>3.0032052999999999</v>
      </c>
      <c r="CB13">
        <v>3.8216473999999998</v>
      </c>
      <c r="CC13">
        <v>3.6766193</v>
      </c>
      <c r="CD13">
        <v>3.4870106999999999</v>
      </c>
      <c r="CE13">
        <v>2.9632740000000002</v>
      </c>
      <c r="CF13">
        <v>3.8810134000000001</v>
      </c>
      <c r="CG13">
        <v>2.8589560999999999</v>
      </c>
      <c r="CH13">
        <v>2.7624244999999998</v>
      </c>
      <c r="CI13">
        <v>3.2057964999999999</v>
      </c>
      <c r="CJ13">
        <v>3.7833407000000001</v>
      </c>
      <c r="CK13">
        <v>3.1863874999999999</v>
      </c>
      <c r="CL13">
        <v>3.3951506999999999</v>
      </c>
      <c r="CM13">
        <v>3.6167568999999999</v>
      </c>
      <c r="CN13">
        <v>4.5597744000000002</v>
      </c>
      <c r="CO13">
        <v>5.5035295</v>
      </c>
      <c r="CP13">
        <v>3.0257969</v>
      </c>
      <c r="CQ13">
        <v>2.9851711000000001</v>
      </c>
      <c r="CR13">
        <v>3.5748980000000001</v>
      </c>
      <c r="CS13">
        <v>3.0884013000000001</v>
      </c>
      <c r="CT13">
        <v>3.2660906000000001</v>
      </c>
      <c r="CU13">
        <v>3.8242033000000002</v>
      </c>
      <c r="CV13">
        <v>3.46557</v>
      </c>
      <c r="CW13">
        <v>3.1952821999999999</v>
      </c>
      <c r="CX13">
        <v>3.0775622999999999</v>
      </c>
      <c r="CY13">
        <v>2.6393827999999999</v>
      </c>
      <c r="CZ13">
        <v>3.0013041</v>
      </c>
      <c r="DA13">
        <v>3.1731117000000002</v>
      </c>
      <c r="DB13">
        <v>3.9353454000000001</v>
      </c>
      <c r="DC13">
        <v>4.8182821000000002</v>
      </c>
      <c r="DD13">
        <v>3.2470938999999999</v>
      </c>
      <c r="DE13">
        <v>3.6050699000000002</v>
      </c>
      <c r="DF13">
        <v>3.9993292999999999</v>
      </c>
      <c r="DG13">
        <v>3.0129310999999999</v>
      </c>
      <c r="DH13">
        <v>3.5236038999999999</v>
      </c>
      <c r="DI13">
        <v>3.5130346000000001</v>
      </c>
      <c r="DJ13">
        <v>3.3500937999999998</v>
      </c>
      <c r="DK13">
        <v>2.7345419</v>
      </c>
      <c r="DL13">
        <v>2.7714565000000002</v>
      </c>
      <c r="DM13">
        <v>3.0582297000000001</v>
      </c>
      <c r="DN13">
        <v>4.0908994999999999</v>
      </c>
      <c r="DO13">
        <v>2.8126511999999999</v>
      </c>
      <c r="DP13">
        <v>2.2800170999999998</v>
      </c>
      <c r="DQ13">
        <v>2.8944480000000001</v>
      </c>
      <c r="DR13">
        <v>4.6738520000000001</v>
      </c>
      <c r="DS13">
        <v>3.4110703</v>
      </c>
      <c r="DT13">
        <v>3.2682335</v>
      </c>
      <c r="DU13">
        <v>3.1614909</v>
      </c>
      <c r="DV13">
        <v>2.6386478000000002</v>
      </c>
      <c r="DW13">
        <v>2.9877818</v>
      </c>
      <c r="DX13">
        <v>2.9861102000000002</v>
      </c>
      <c r="DY13">
        <v>3.0475178000000001</v>
      </c>
      <c r="DZ13">
        <v>3.0611001999999998</v>
      </c>
      <c r="EA13">
        <v>2.8388678999999999</v>
      </c>
      <c r="EB13">
        <v>2.5871322000000001</v>
      </c>
      <c r="EC13">
        <v>2.6702697</v>
      </c>
      <c r="ED13">
        <v>3.2032058000000001</v>
      </c>
      <c r="EE13">
        <v>3.2615151</v>
      </c>
      <c r="EF13">
        <v>2.8478658000000001</v>
      </c>
      <c r="EG13">
        <v>3.5198027999999999</v>
      </c>
      <c r="EH13">
        <v>2.8813347999999999</v>
      </c>
      <c r="EI13">
        <v>3.1355616999999998</v>
      </c>
      <c r="EJ13">
        <v>2.9977691000000002</v>
      </c>
      <c r="EK13">
        <v>2.9382904000000001</v>
      </c>
      <c r="EL13">
        <v>2.7292087</v>
      </c>
      <c r="EM13">
        <v>2.6880381</v>
      </c>
      <c r="EN13">
        <v>2.8365602000000001</v>
      </c>
      <c r="EO13">
        <v>3.8158175999999999</v>
      </c>
      <c r="EP13">
        <v>3.3591962</v>
      </c>
      <c r="EQ13">
        <v>3.1975482</v>
      </c>
      <c r="ER13">
        <v>3.0778272000000002</v>
      </c>
      <c r="ES13">
        <v>3.1679354000000002</v>
      </c>
    </row>
    <row r="14" spans="1:149" x14ac:dyDescent="0.35">
      <c r="A14" t="s">
        <v>13</v>
      </c>
      <c r="B14">
        <v>3.5889554000000001</v>
      </c>
      <c r="C14">
        <v>2.8846164000000001</v>
      </c>
      <c r="D14">
        <v>3.1707708999999999</v>
      </c>
      <c r="E14">
        <v>3.0603497000000002</v>
      </c>
      <c r="F14">
        <v>3.3823333</v>
      </c>
      <c r="G14">
        <v>3.9346328000000002</v>
      </c>
      <c r="H14">
        <v>3.6184048999999998</v>
      </c>
      <c r="I14">
        <v>3.4146955000000001</v>
      </c>
      <c r="J14">
        <v>3.3019278000000001</v>
      </c>
      <c r="K14">
        <v>2.8250278999999998</v>
      </c>
      <c r="L14">
        <v>2.7110283000000002</v>
      </c>
      <c r="M14">
        <v>3.3911378000000001</v>
      </c>
      <c r="N14">
        <v>3.6502805</v>
      </c>
      <c r="O14">
        <v>3.1798155000000001</v>
      </c>
      <c r="P14">
        <v>3.3669367000000001</v>
      </c>
      <c r="Q14">
        <v>3.7015094999999998</v>
      </c>
      <c r="R14">
        <v>4.5207838999999996</v>
      </c>
      <c r="S14">
        <v>5.5922140999999996</v>
      </c>
      <c r="T14">
        <v>3.1123571000000001</v>
      </c>
      <c r="U14">
        <v>3.202944</v>
      </c>
      <c r="V14">
        <v>3.4262082999999999</v>
      </c>
      <c r="W14">
        <v>3.0822799000000001</v>
      </c>
      <c r="X14">
        <v>3.2531156999999999</v>
      </c>
      <c r="Y14">
        <v>3.8053248000000002</v>
      </c>
      <c r="Z14">
        <v>3.2168855999999999</v>
      </c>
      <c r="AA14">
        <v>3.3168291999999999</v>
      </c>
      <c r="AB14">
        <v>3.1906409</v>
      </c>
      <c r="AC14">
        <v>2.6816472999999998</v>
      </c>
      <c r="AD14">
        <v>3.0437911</v>
      </c>
      <c r="AE14">
        <v>3.475657</v>
      </c>
      <c r="AF14">
        <v>3.6245842000000001</v>
      </c>
      <c r="AG14">
        <v>3.9912057000000001</v>
      </c>
      <c r="AH14">
        <v>3.0462666</v>
      </c>
      <c r="AI14">
        <v>3.4596493000000001</v>
      </c>
      <c r="AJ14">
        <v>3.8398397000000002</v>
      </c>
      <c r="AK14">
        <v>2.9871397000000002</v>
      </c>
      <c r="AL14">
        <v>3.6059165000000002</v>
      </c>
      <c r="AM14">
        <v>3.6762258999999999</v>
      </c>
      <c r="AN14">
        <v>3.6064644000000001</v>
      </c>
      <c r="AO14">
        <v>2.8650346</v>
      </c>
      <c r="AP14">
        <v>2.7589649999999999</v>
      </c>
      <c r="AQ14">
        <v>3.0611215000000001</v>
      </c>
      <c r="AR14">
        <v>4.7146654000000003</v>
      </c>
      <c r="AS14">
        <v>2.8228222999999999</v>
      </c>
      <c r="AT14">
        <v>2.3723512000000002</v>
      </c>
      <c r="AU14">
        <v>3.1308379</v>
      </c>
      <c r="AV14">
        <v>4.3711772</v>
      </c>
      <c r="AW14">
        <v>3.2695975000000002</v>
      </c>
      <c r="AX14">
        <v>3.5326300000000002</v>
      </c>
      <c r="AY14">
        <v>3.2349415000000001</v>
      </c>
      <c r="AZ14">
        <v>2.8528185000000001</v>
      </c>
      <c r="BA14">
        <v>2.8370981</v>
      </c>
      <c r="BB14">
        <v>3.0562602999999999</v>
      </c>
      <c r="BC14">
        <v>3.0078136999999998</v>
      </c>
      <c r="BD14">
        <v>2.8424005999999999</v>
      </c>
      <c r="BE14">
        <v>2.8341645999999998</v>
      </c>
      <c r="BF14">
        <v>2.6155263999999998</v>
      </c>
      <c r="BG14">
        <v>2.8592577000000001</v>
      </c>
      <c r="BH14">
        <v>2.8782348999999998</v>
      </c>
      <c r="BI14">
        <v>2.9287106999999999</v>
      </c>
      <c r="BJ14">
        <v>2.9290506999999999</v>
      </c>
      <c r="BK14">
        <v>2.9372115000000001</v>
      </c>
      <c r="BL14">
        <v>3.6750487999999999</v>
      </c>
      <c r="BM14">
        <v>3.3957337999999999</v>
      </c>
      <c r="BN14">
        <v>3.0524594999999999</v>
      </c>
      <c r="BO14">
        <v>3.4044983000000002</v>
      </c>
      <c r="BP14">
        <v>2.7254431000000001</v>
      </c>
      <c r="BQ14">
        <v>2.8310241999999999</v>
      </c>
      <c r="BR14">
        <v>2.8781848000000001</v>
      </c>
      <c r="BS14">
        <v>3.0669784999999998</v>
      </c>
      <c r="BT14">
        <v>3.0453663</v>
      </c>
      <c r="BU14">
        <v>3.7898643000000001</v>
      </c>
      <c r="BV14">
        <v>2.9739707000000002</v>
      </c>
      <c r="BW14">
        <v>3.0190722999999999</v>
      </c>
      <c r="BX14">
        <v>3.668066</v>
      </c>
      <c r="BY14">
        <v>3.0955059999999999</v>
      </c>
      <c r="BZ14">
        <v>2.8467250000000002</v>
      </c>
      <c r="CA14">
        <v>2.9907216999999999</v>
      </c>
      <c r="CB14">
        <v>3.3458592999999999</v>
      </c>
      <c r="CC14">
        <v>3.3171127</v>
      </c>
      <c r="CD14">
        <v>3.3687787</v>
      </c>
      <c r="CE14">
        <v>3.4468052</v>
      </c>
      <c r="CF14">
        <v>3.5660338</v>
      </c>
      <c r="CG14">
        <v>2.7328591000000002</v>
      </c>
      <c r="CH14">
        <v>2.8020518000000001</v>
      </c>
      <c r="CI14">
        <v>3.2924359000000001</v>
      </c>
      <c r="CJ14">
        <v>3.6132778999999999</v>
      </c>
      <c r="CK14">
        <v>3.2132060999999998</v>
      </c>
      <c r="CL14">
        <v>3.3004079000000002</v>
      </c>
      <c r="CM14">
        <v>3.5543642000000002</v>
      </c>
      <c r="CN14">
        <v>4.4083380999999999</v>
      </c>
      <c r="CO14">
        <v>5.8310751999999999</v>
      </c>
      <c r="CP14">
        <v>3.2043235000000001</v>
      </c>
      <c r="CQ14">
        <v>3.0555227</v>
      </c>
      <c r="CR14">
        <v>3.7004484999999998</v>
      </c>
      <c r="CS14">
        <v>3.1396288999999999</v>
      </c>
      <c r="CT14">
        <v>3.3678229000000002</v>
      </c>
      <c r="CU14">
        <v>4.1960715999999998</v>
      </c>
      <c r="CV14">
        <v>3.4196247999999998</v>
      </c>
      <c r="CW14">
        <v>3.3795389999999998</v>
      </c>
      <c r="CX14">
        <v>3.1672964000000001</v>
      </c>
      <c r="CY14">
        <v>2.5459239</v>
      </c>
      <c r="CZ14">
        <v>2.9712341000000002</v>
      </c>
      <c r="DA14">
        <v>3.4341930999999999</v>
      </c>
      <c r="DB14">
        <v>3.9687152000000001</v>
      </c>
      <c r="DC14">
        <v>3.5315845000000001</v>
      </c>
      <c r="DD14">
        <v>3.081661</v>
      </c>
      <c r="DE14">
        <v>3.5503323</v>
      </c>
      <c r="DF14">
        <v>4.3089662000000004</v>
      </c>
      <c r="DG14">
        <v>3.0494835</v>
      </c>
      <c r="DH14">
        <v>3.7400055000000001</v>
      </c>
      <c r="DI14">
        <v>3.4865811</v>
      </c>
      <c r="DJ14">
        <v>3.3913840999999998</v>
      </c>
      <c r="DK14">
        <v>2.9427967000000002</v>
      </c>
      <c r="DL14">
        <v>2.8315682</v>
      </c>
      <c r="DM14">
        <v>2.8589481999999999</v>
      </c>
      <c r="DN14">
        <v>4.4955616000000003</v>
      </c>
      <c r="DO14">
        <v>2.9712741</v>
      </c>
      <c r="DP14">
        <v>2.3299975000000002</v>
      </c>
      <c r="DQ14">
        <v>3.0071119999999998</v>
      </c>
      <c r="DR14">
        <v>5.7303008999999996</v>
      </c>
      <c r="DS14">
        <v>3.3813306999999999</v>
      </c>
      <c r="DT14">
        <v>3.5768349000000002</v>
      </c>
      <c r="DU14">
        <v>3.3252036999999999</v>
      </c>
      <c r="DV14">
        <v>2.8754784999999998</v>
      </c>
      <c r="DW14">
        <v>3.0343344000000001</v>
      </c>
      <c r="DX14">
        <v>3.1011646000000002</v>
      </c>
      <c r="DY14">
        <v>2.8216044999999998</v>
      </c>
      <c r="DZ14">
        <v>3.0162764000000002</v>
      </c>
      <c r="EA14">
        <v>2.817482</v>
      </c>
      <c r="EB14">
        <v>2.6978366</v>
      </c>
      <c r="EC14">
        <v>2.7150173</v>
      </c>
      <c r="ED14">
        <v>2.8630933999999999</v>
      </c>
      <c r="EE14">
        <v>3.4282925</v>
      </c>
      <c r="EF14">
        <v>3.0240862000000002</v>
      </c>
      <c r="EG14">
        <v>3.3555850999999999</v>
      </c>
      <c r="EH14">
        <v>3.7042970999999998</v>
      </c>
      <c r="EI14">
        <v>3.9022374000000002</v>
      </c>
      <c r="EJ14">
        <v>3.0260544</v>
      </c>
      <c r="EK14">
        <v>3.0113203999999998</v>
      </c>
      <c r="EL14">
        <v>2.7226243000000001</v>
      </c>
      <c r="EM14">
        <v>2.9101707999999999</v>
      </c>
      <c r="EN14">
        <v>2.7089674000000001</v>
      </c>
      <c r="EO14">
        <v>3.8964566999999999</v>
      </c>
      <c r="EP14">
        <v>3.0544224</v>
      </c>
      <c r="EQ14">
        <v>3.4043435999999998</v>
      </c>
      <c r="ER14">
        <v>3.0753927000000001</v>
      </c>
      <c r="ES14">
        <v>2.7580276000000001</v>
      </c>
    </row>
    <row r="15" spans="1:149" x14ac:dyDescent="0.35">
      <c r="A15" t="s">
        <v>14</v>
      </c>
      <c r="B15">
        <v>3.4732086999999998</v>
      </c>
      <c r="C15">
        <v>2.7559073000000001</v>
      </c>
      <c r="D15">
        <v>2.9637761</v>
      </c>
      <c r="E15">
        <v>3.1058979</v>
      </c>
      <c r="F15">
        <v>3.7077719999999998</v>
      </c>
      <c r="G15">
        <v>3.8097118999999999</v>
      </c>
      <c r="H15">
        <v>3.4259016999999998</v>
      </c>
      <c r="I15">
        <v>3.1452456</v>
      </c>
      <c r="J15">
        <v>3.2773813999999999</v>
      </c>
      <c r="K15">
        <v>2.8274758000000002</v>
      </c>
      <c r="L15">
        <v>2.8301802</v>
      </c>
      <c r="M15">
        <v>3.3531529999999998</v>
      </c>
      <c r="N15">
        <v>3.7350245000000002</v>
      </c>
      <c r="O15">
        <v>3.3998865999999999</v>
      </c>
      <c r="P15">
        <v>3.4155929</v>
      </c>
      <c r="Q15">
        <v>3.8415473000000002</v>
      </c>
      <c r="R15">
        <v>4.2233853000000003</v>
      </c>
      <c r="S15">
        <v>5.3000813000000004</v>
      </c>
      <c r="T15">
        <v>3.1019893000000001</v>
      </c>
      <c r="U15">
        <v>3.1575264999999999</v>
      </c>
      <c r="V15">
        <v>3.4471185000000002</v>
      </c>
      <c r="W15">
        <v>2.7887073</v>
      </c>
      <c r="X15">
        <v>3.0951390000000001</v>
      </c>
      <c r="Y15">
        <v>3.8910477000000001</v>
      </c>
      <c r="Z15">
        <v>3.6292654999999998</v>
      </c>
      <c r="AA15">
        <v>3.6768147999999998</v>
      </c>
      <c r="AB15">
        <v>3.3141601000000001</v>
      </c>
      <c r="AC15">
        <v>2.6811167999999999</v>
      </c>
      <c r="AD15">
        <v>2.9747343000000002</v>
      </c>
      <c r="AE15">
        <v>3.3677212999999999</v>
      </c>
      <c r="AF15">
        <v>4.0030766</v>
      </c>
      <c r="AG15">
        <v>6.0860824999999998</v>
      </c>
      <c r="AH15">
        <v>2.9052688999999998</v>
      </c>
      <c r="AI15">
        <v>3.4350615000000002</v>
      </c>
      <c r="AJ15">
        <v>3.6144221000000001</v>
      </c>
      <c r="AK15">
        <v>3.2807324000000002</v>
      </c>
      <c r="AL15">
        <v>3.7759122999999999</v>
      </c>
      <c r="AM15">
        <v>3.4190884000000001</v>
      </c>
      <c r="AN15">
        <v>3.0274334000000001</v>
      </c>
      <c r="AO15">
        <v>2.8502025999999998</v>
      </c>
      <c r="AP15">
        <v>2.6944561</v>
      </c>
      <c r="AQ15">
        <v>2.8350544000000002</v>
      </c>
      <c r="AR15">
        <v>4.2493138000000004</v>
      </c>
      <c r="AS15">
        <v>2.8881738000000001</v>
      </c>
      <c r="AT15">
        <v>2.3251271</v>
      </c>
      <c r="AU15">
        <v>2.8818969999999999</v>
      </c>
      <c r="AV15">
        <v>4.9571303999999996</v>
      </c>
      <c r="AW15">
        <v>2.9944033999999999</v>
      </c>
      <c r="AX15">
        <v>3.2080047</v>
      </c>
      <c r="AY15">
        <v>2.9673759999999998</v>
      </c>
      <c r="AZ15">
        <v>2.3835795000000002</v>
      </c>
      <c r="BA15">
        <v>2.9186347000000001</v>
      </c>
      <c r="BB15">
        <v>2.9753987999999998</v>
      </c>
      <c r="BC15">
        <v>2.8607689999999999</v>
      </c>
      <c r="BD15">
        <v>3.3427264999999999</v>
      </c>
      <c r="BE15">
        <v>2.6687682000000001</v>
      </c>
      <c r="BF15">
        <v>2.6998551000000002</v>
      </c>
      <c r="BG15">
        <v>2.7354750999999999</v>
      </c>
      <c r="BH15">
        <v>2.7108319000000001</v>
      </c>
      <c r="BI15">
        <v>3.1699902999999998</v>
      </c>
      <c r="BJ15">
        <v>2.9259498000000002</v>
      </c>
      <c r="BK15">
        <v>3.2862575000000001</v>
      </c>
      <c r="BL15">
        <v>2.8904554999999998</v>
      </c>
      <c r="BM15">
        <v>3.3171406000000001</v>
      </c>
      <c r="BN15">
        <v>2.9460557000000001</v>
      </c>
      <c r="BO15">
        <v>2.9672372</v>
      </c>
      <c r="BP15">
        <v>2.8962621999999998</v>
      </c>
      <c r="BQ15">
        <v>2.7072544000000001</v>
      </c>
      <c r="BR15">
        <v>2.7085537999999998</v>
      </c>
      <c r="BS15">
        <v>4.8143320000000003</v>
      </c>
      <c r="BT15">
        <v>3.1771683999999998</v>
      </c>
      <c r="BU15">
        <v>3.7757689999999999</v>
      </c>
      <c r="BV15">
        <v>3.0060121999999998</v>
      </c>
      <c r="BW15">
        <v>2.8313074</v>
      </c>
      <c r="BX15">
        <v>3.7515569000000002</v>
      </c>
      <c r="BY15">
        <v>3.1888595</v>
      </c>
      <c r="BZ15">
        <v>2.9591305000000001</v>
      </c>
      <c r="CA15">
        <v>3.2231171000000001</v>
      </c>
      <c r="CB15">
        <v>4.2607632000000004</v>
      </c>
      <c r="CC15">
        <v>3.6909942999999998</v>
      </c>
      <c r="CD15">
        <v>3.4122035999999998</v>
      </c>
      <c r="CE15">
        <v>3.0564811000000001</v>
      </c>
      <c r="CF15">
        <v>3.4629303999999999</v>
      </c>
      <c r="CG15">
        <v>2.6276321</v>
      </c>
      <c r="CH15">
        <v>2.6634839000000001</v>
      </c>
      <c r="CI15">
        <v>3.2791708000000002</v>
      </c>
      <c r="CJ15">
        <v>3.8735447000000001</v>
      </c>
      <c r="CK15">
        <v>3.441808</v>
      </c>
      <c r="CL15">
        <v>3.4581175000000002</v>
      </c>
      <c r="CM15">
        <v>3.7662662999999998</v>
      </c>
      <c r="CN15">
        <v>4.3584427999999997</v>
      </c>
      <c r="CO15">
        <v>5.4772654000000003</v>
      </c>
      <c r="CP15">
        <v>3.3981338000000001</v>
      </c>
      <c r="CQ15">
        <v>3.0014059999999998</v>
      </c>
      <c r="CR15">
        <v>3.6915555000000002</v>
      </c>
      <c r="CS15">
        <v>2.9572281999999999</v>
      </c>
      <c r="CT15">
        <v>3.1571647999999999</v>
      </c>
      <c r="CU15">
        <v>3.8139924999999999</v>
      </c>
      <c r="CV15">
        <v>3.6459779999999999</v>
      </c>
      <c r="CW15">
        <v>3.4470879999999999</v>
      </c>
      <c r="CX15">
        <v>3.3399062000000002</v>
      </c>
      <c r="CY15">
        <v>2.6830690000000001</v>
      </c>
      <c r="CZ15">
        <v>3.0241413000000001</v>
      </c>
      <c r="DA15">
        <v>3.4331057</v>
      </c>
      <c r="DB15">
        <v>3.9255027999999998</v>
      </c>
      <c r="DC15">
        <v>4.3068795</v>
      </c>
      <c r="DD15">
        <v>2.7499731000000001</v>
      </c>
      <c r="DE15">
        <v>3.4750890999999999</v>
      </c>
      <c r="DF15">
        <v>3.9585287999999998</v>
      </c>
      <c r="DG15">
        <v>3.1973481000000001</v>
      </c>
      <c r="DH15">
        <v>3.6327174000000002</v>
      </c>
      <c r="DI15">
        <v>3.5932748000000001</v>
      </c>
      <c r="DJ15">
        <v>3.2527284999999999</v>
      </c>
      <c r="DK15">
        <v>2.9978229999999999</v>
      </c>
      <c r="DL15">
        <v>2.5260767999999998</v>
      </c>
      <c r="DM15">
        <v>2.7979517</v>
      </c>
      <c r="DN15">
        <v>4.4086107999999999</v>
      </c>
      <c r="DO15">
        <v>2.6888918999999998</v>
      </c>
      <c r="DP15">
        <v>2.1802719000000002</v>
      </c>
      <c r="DQ15">
        <v>2.9436306999999999</v>
      </c>
      <c r="DR15">
        <v>4.7327899999999996</v>
      </c>
      <c r="DS15">
        <v>3.0628883999999998</v>
      </c>
      <c r="DT15">
        <v>3.4239489999999999</v>
      </c>
      <c r="DU15">
        <v>2.9464959999999998</v>
      </c>
      <c r="DV15">
        <v>2.8758278000000002</v>
      </c>
      <c r="DW15">
        <v>2.9962987999999999</v>
      </c>
      <c r="DX15">
        <v>2.9798727</v>
      </c>
      <c r="DY15">
        <v>2.9024850999999998</v>
      </c>
      <c r="DZ15">
        <v>3.6566212</v>
      </c>
      <c r="EA15">
        <v>2.8128562000000001</v>
      </c>
      <c r="EB15">
        <v>2.6533563</v>
      </c>
      <c r="EC15">
        <v>2.8541851</v>
      </c>
      <c r="ED15">
        <v>2.8050736999999999</v>
      </c>
      <c r="EE15">
        <v>3.1543237999999998</v>
      </c>
      <c r="EF15">
        <v>2.9628858999999999</v>
      </c>
      <c r="EG15">
        <v>3.8590550000000001</v>
      </c>
      <c r="EH15">
        <v>3.2814412000000002</v>
      </c>
      <c r="EI15">
        <v>3.4453825999999999</v>
      </c>
      <c r="EJ15">
        <v>3.0689451999999999</v>
      </c>
      <c r="EK15">
        <v>3.1127254999999998</v>
      </c>
      <c r="EL15">
        <v>2.7036836000000002</v>
      </c>
      <c r="EM15">
        <v>2.7602992</v>
      </c>
      <c r="EN15">
        <v>2.9362886000000001</v>
      </c>
      <c r="EO15">
        <v>3.4531958</v>
      </c>
      <c r="EP15">
        <v>3.0357086999999998</v>
      </c>
      <c r="EQ15">
        <v>3.4940001999999999</v>
      </c>
      <c r="ER15">
        <v>3.0016932000000001</v>
      </c>
      <c r="ES15">
        <v>2.5906823000000001</v>
      </c>
    </row>
    <row r="16" spans="1:149" x14ac:dyDescent="0.35">
      <c r="A16" t="s">
        <v>15</v>
      </c>
      <c r="B16">
        <v>3.5530248000000002</v>
      </c>
      <c r="C16">
        <v>3.2462613999999999</v>
      </c>
      <c r="D16">
        <v>2.9373045000000002</v>
      </c>
      <c r="E16">
        <v>3.0859768000000001</v>
      </c>
      <c r="F16">
        <v>3.8090416999999999</v>
      </c>
      <c r="G16">
        <v>3.6683400000000002</v>
      </c>
      <c r="H16">
        <v>3.2883759000000001</v>
      </c>
      <c r="I16">
        <v>3.1939700000000002</v>
      </c>
      <c r="J16">
        <v>3.6803875000000001</v>
      </c>
      <c r="K16">
        <v>2.8081472000000001</v>
      </c>
      <c r="L16">
        <v>3.0135166999999998</v>
      </c>
      <c r="M16">
        <v>3.1701548000000002</v>
      </c>
      <c r="N16">
        <v>4.0752686999999996</v>
      </c>
      <c r="O16">
        <v>3.4214630000000001</v>
      </c>
      <c r="P16">
        <v>3.509347</v>
      </c>
      <c r="Q16">
        <v>3.7804774999999999</v>
      </c>
      <c r="R16">
        <v>4.6462149999999998</v>
      </c>
      <c r="S16">
        <v>5.7567439</v>
      </c>
      <c r="T16">
        <v>3.3023026</v>
      </c>
      <c r="U16">
        <v>3.0336652000000002</v>
      </c>
      <c r="V16">
        <v>3.6330019999999998</v>
      </c>
      <c r="W16">
        <v>3.0070611999999999</v>
      </c>
      <c r="X16">
        <v>3.1922638000000001</v>
      </c>
      <c r="Y16">
        <v>3.7844899000000001</v>
      </c>
      <c r="Z16">
        <v>3.3342464000000001</v>
      </c>
      <c r="AA16">
        <v>3.5061882</v>
      </c>
      <c r="AB16">
        <v>3.4878683000000001</v>
      </c>
      <c r="AC16">
        <v>2.6535970999999998</v>
      </c>
      <c r="AD16">
        <v>2.9911984999999999</v>
      </c>
      <c r="AE16">
        <v>3.4231672</v>
      </c>
      <c r="AF16">
        <v>4.2642201999999996</v>
      </c>
      <c r="AG16">
        <v>3.6409525999999999</v>
      </c>
      <c r="AH16">
        <v>3.0141963999999999</v>
      </c>
      <c r="AI16">
        <v>3.6134008999999998</v>
      </c>
      <c r="AJ16">
        <v>3.8417441999999999</v>
      </c>
      <c r="AK16">
        <v>3.2570394999999999</v>
      </c>
      <c r="AL16">
        <v>3.6500821000000001</v>
      </c>
      <c r="AM16">
        <v>3.830292</v>
      </c>
      <c r="AN16">
        <v>3.1837477999999999</v>
      </c>
      <c r="AO16">
        <v>2.8594274999999998</v>
      </c>
      <c r="AP16">
        <v>2.8560542999999998</v>
      </c>
      <c r="AQ16">
        <v>2.7161933999999999</v>
      </c>
      <c r="AR16">
        <v>4.3858265999999997</v>
      </c>
      <c r="AS16">
        <v>2.8577653999999999</v>
      </c>
      <c r="AT16">
        <v>2.2924878999999998</v>
      </c>
      <c r="AU16">
        <v>2.9334939000000002</v>
      </c>
      <c r="AV16">
        <v>5.0687160000000002</v>
      </c>
      <c r="AW16">
        <v>3.2758924999999999</v>
      </c>
      <c r="AX16">
        <v>3.4759817000000002</v>
      </c>
      <c r="AY16">
        <v>3.3081049999999999</v>
      </c>
      <c r="AZ16">
        <v>2.6896105000000001</v>
      </c>
      <c r="BA16">
        <v>3.0661451999999998</v>
      </c>
      <c r="BB16">
        <v>3.1371476999999999</v>
      </c>
      <c r="BC16">
        <v>3.1312878</v>
      </c>
      <c r="BD16">
        <v>4.1349330000000002</v>
      </c>
      <c r="BE16">
        <v>2.8438823000000002</v>
      </c>
      <c r="BF16">
        <v>2.8821094</v>
      </c>
      <c r="BG16">
        <v>2.7051699</v>
      </c>
      <c r="BH16">
        <v>3.5511601000000002</v>
      </c>
      <c r="BI16">
        <v>3.3178854000000002</v>
      </c>
      <c r="BJ16">
        <v>3.1001846999999998</v>
      </c>
      <c r="BK16">
        <v>3.7761184999999999</v>
      </c>
      <c r="BL16">
        <v>3.5091462</v>
      </c>
      <c r="BM16">
        <v>3.2678739999999999</v>
      </c>
      <c r="BN16">
        <v>3.1098501999999999</v>
      </c>
      <c r="BO16">
        <v>2.8353831999999999</v>
      </c>
      <c r="BP16">
        <v>2.7981810999999999</v>
      </c>
      <c r="BQ16">
        <v>2.8514317999999998</v>
      </c>
      <c r="BR16">
        <v>2.5972431</v>
      </c>
      <c r="BS16">
        <v>3.6314082000000001</v>
      </c>
      <c r="BT16">
        <v>3.1929590999999999</v>
      </c>
      <c r="BU16">
        <v>3.5299561000000002</v>
      </c>
      <c r="BV16">
        <v>2.9885271000000002</v>
      </c>
      <c r="BW16">
        <v>2.8096198999999999</v>
      </c>
      <c r="BX16">
        <v>3.5291152000000001</v>
      </c>
      <c r="BY16">
        <v>2.9416099</v>
      </c>
      <c r="BZ16">
        <v>2.9441440000000001</v>
      </c>
      <c r="CA16">
        <v>3.0535852999999999</v>
      </c>
      <c r="CB16">
        <v>3.6730141999999999</v>
      </c>
      <c r="CC16">
        <v>3.5221167000000002</v>
      </c>
      <c r="CD16">
        <v>3.4447689000000001</v>
      </c>
      <c r="CE16">
        <v>3.1171215000000001</v>
      </c>
      <c r="CF16">
        <v>3.5829761000000002</v>
      </c>
      <c r="CG16">
        <v>3.0158195000000001</v>
      </c>
      <c r="CH16">
        <v>2.9596847999999998</v>
      </c>
      <c r="CI16">
        <v>3.4260107999999998</v>
      </c>
      <c r="CJ16">
        <v>3.9370712999999999</v>
      </c>
      <c r="CK16">
        <v>3.2937934000000002</v>
      </c>
      <c r="CL16">
        <v>3.4031091</v>
      </c>
      <c r="CM16">
        <v>3.7462852</v>
      </c>
      <c r="CN16">
        <v>4.6983870999999997</v>
      </c>
      <c r="CO16">
        <v>5.5175179999999999</v>
      </c>
      <c r="CP16">
        <v>3.2458543999999998</v>
      </c>
      <c r="CQ16">
        <v>3.1339253999999999</v>
      </c>
      <c r="CR16">
        <v>3.3724568000000001</v>
      </c>
      <c r="CS16">
        <v>3.1317111999999998</v>
      </c>
      <c r="CT16">
        <v>3.1200097000000002</v>
      </c>
      <c r="CU16">
        <v>3.7444041000000001</v>
      </c>
      <c r="CV16">
        <v>3.7341606999999999</v>
      </c>
      <c r="CW16">
        <v>3.4678664000000001</v>
      </c>
      <c r="CX16">
        <v>3.1533663000000001</v>
      </c>
      <c r="CY16">
        <v>2.5535049000000001</v>
      </c>
      <c r="CZ16">
        <v>3.0729009999999999</v>
      </c>
      <c r="DA16">
        <v>3.4133315</v>
      </c>
      <c r="DB16">
        <v>4.0039262999999998</v>
      </c>
      <c r="DC16">
        <v>3.9584874999999999</v>
      </c>
      <c r="DD16">
        <v>2.9504888</v>
      </c>
      <c r="DE16">
        <v>3.4959737999999998</v>
      </c>
      <c r="DF16">
        <v>4.3340415999999999</v>
      </c>
      <c r="DG16">
        <v>2.9912293000000001</v>
      </c>
      <c r="DH16">
        <v>3.5941632000000001</v>
      </c>
      <c r="DI16">
        <v>3.8312986000000002</v>
      </c>
      <c r="DJ16">
        <v>3.5235300000000001</v>
      </c>
      <c r="DK16">
        <v>3.0307776999999998</v>
      </c>
      <c r="DL16">
        <v>2.8326343999999999</v>
      </c>
      <c r="DM16">
        <v>2.8444921999999999</v>
      </c>
      <c r="DN16">
        <v>4.1408962999999996</v>
      </c>
      <c r="DO16">
        <v>2.8688262</v>
      </c>
      <c r="DP16">
        <v>2.3126788</v>
      </c>
      <c r="DQ16">
        <v>2.7870935999999999</v>
      </c>
      <c r="DR16">
        <v>4.3803920999999999</v>
      </c>
      <c r="DS16">
        <v>3.4725503999999998</v>
      </c>
      <c r="DT16">
        <v>3.8055018999999999</v>
      </c>
      <c r="DU16">
        <v>3.0378528</v>
      </c>
      <c r="DV16">
        <v>2.8557172</v>
      </c>
      <c r="DW16">
        <v>2.8291317999999999</v>
      </c>
      <c r="DX16">
        <v>3.3082311</v>
      </c>
      <c r="DY16">
        <v>3.1129022000000002</v>
      </c>
      <c r="DZ16">
        <v>3.3807250999999998</v>
      </c>
      <c r="EA16">
        <v>2.8453626999999999</v>
      </c>
      <c r="EB16">
        <v>2.7259440000000001</v>
      </c>
      <c r="EC16">
        <v>2.9388443999999998</v>
      </c>
      <c r="ED16">
        <v>3.2162747</v>
      </c>
      <c r="EE16">
        <v>3.2641993</v>
      </c>
      <c r="EF16">
        <v>3.0489595</v>
      </c>
      <c r="EG16">
        <v>3.2135570000000002</v>
      </c>
      <c r="EH16">
        <v>3.3677627999999999</v>
      </c>
      <c r="EI16">
        <v>3.4744415000000002</v>
      </c>
      <c r="EJ16">
        <v>3.0837357000000001</v>
      </c>
      <c r="EK16">
        <v>3.2584016</v>
      </c>
      <c r="EL16">
        <v>2.6678544999999998</v>
      </c>
      <c r="EM16">
        <v>2.8549213</v>
      </c>
      <c r="EN16">
        <v>2.8567960000000001</v>
      </c>
      <c r="EO16">
        <v>3.9740601</v>
      </c>
      <c r="EP16">
        <v>3.0186977000000002</v>
      </c>
      <c r="EQ16">
        <v>3.4027349999999998</v>
      </c>
      <c r="ER16">
        <v>3.0145673999999998</v>
      </c>
      <c r="ES16">
        <v>2.5803609000000001</v>
      </c>
    </row>
    <row r="17" spans="1:149" x14ac:dyDescent="0.35">
      <c r="A17" t="s">
        <v>16</v>
      </c>
      <c r="B17">
        <v>3.9084802000000001</v>
      </c>
      <c r="C17">
        <v>3.4198369999999998</v>
      </c>
      <c r="D17">
        <v>3.1023982000000001</v>
      </c>
      <c r="E17">
        <v>3.0000477000000001</v>
      </c>
      <c r="F17">
        <v>4.1623868999999996</v>
      </c>
      <c r="G17">
        <v>3.4973586000000001</v>
      </c>
      <c r="H17">
        <v>3.6050936999999998</v>
      </c>
      <c r="I17">
        <v>3.4348003999999999</v>
      </c>
      <c r="J17">
        <v>3.6456995000000001</v>
      </c>
      <c r="K17">
        <v>2.6908232999999999</v>
      </c>
      <c r="L17">
        <v>2.8838092999999998</v>
      </c>
      <c r="M17">
        <v>3.2196641000000001</v>
      </c>
      <c r="N17">
        <v>4.0316996999999999</v>
      </c>
      <c r="O17">
        <v>3.5773902</v>
      </c>
      <c r="P17">
        <v>3.4962227000000001</v>
      </c>
      <c r="Q17">
        <v>3.7658143000000002</v>
      </c>
      <c r="R17">
        <v>4.5319424000000001</v>
      </c>
      <c r="S17">
        <v>5.5326161000000003</v>
      </c>
      <c r="T17">
        <v>3.3224714</v>
      </c>
      <c r="U17">
        <v>3.1765864000000001</v>
      </c>
      <c r="V17">
        <v>3.5679905000000001</v>
      </c>
      <c r="W17">
        <v>3.2047485999999998</v>
      </c>
      <c r="X17">
        <v>3.0438928999999999</v>
      </c>
      <c r="Y17">
        <v>3.9218332999999999</v>
      </c>
      <c r="Z17">
        <v>3.5258155000000002</v>
      </c>
      <c r="AA17">
        <v>3.5114421999999998</v>
      </c>
      <c r="AB17">
        <v>3.4052744000000001</v>
      </c>
      <c r="AC17">
        <v>2.8020350999999999</v>
      </c>
      <c r="AD17">
        <v>3.0268464000000002</v>
      </c>
      <c r="AE17">
        <v>3.7099365999999998</v>
      </c>
      <c r="AF17">
        <v>3.924439</v>
      </c>
      <c r="AG17">
        <v>4.7596525999999999</v>
      </c>
      <c r="AH17">
        <v>3.0692427000000002</v>
      </c>
      <c r="AI17">
        <v>3.6366029000000002</v>
      </c>
      <c r="AJ17">
        <v>3.5859337</v>
      </c>
      <c r="AK17">
        <v>3.4732096000000001</v>
      </c>
      <c r="AL17">
        <v>3.3061218000000001</v>
      </c>
      <c r="AM17">
        <v>3.5378816</v>
      </c>
      <c r="AN17">
        <v>3.2870498000000001</v>
      </c>
      <c r="AO17">
        <v>3.1221711999999999</v>
      </c>
      <c r="AP17">
        <v>2.8598460999999999</v>
      </c>
      <c r="AQ17">
        <v>3.0568292000000001</v>
      </c>
      <c r="AR17">
        <v>4.3782801999999998</v>
      </c>
      <c r="AS17">
        <v>2.8638982999999998</v>
      </c>
      <c r="AT17">
        <v>2.3699484000000002</v>
      </c>
      <c r="AU17">
        <v>3.0328116000000001</v>
      </c>
      <c r="AV17">
        <v>6.3279934000000004</v>
      </c>
      <c r="AW17">
        <v>3.0694124999999999</v>
      </c>
      <c r="AX17">
        <v>3.3409013999999999</v>
      </c>
      <c r="AY17">
        <v>3.5341163</v>
      </c>
      <c r="AZ17">
        <v>3.2067820999999999</v>
      </c>
      <c r="BA17">
        <v>3.0160143000000001</v>
      </c>
      <c r="BB17">
        <v>3.2344103</v>
      </c>
      <c r="BC17">
        <v>3.1523235000000001</v>
      </c>
      <c r="BD17">
        <v>3.3329879999999998</v>
      </c>
      <c r="BE17">
        <v>2.9706484999999998</v>
      </c>
      <c r="BF17">
        <v>2.8288237999999999</v>
      </c>
      <c r="BG17">
        <v>2.7319241000000001</v>
      </c>
      <c r="BH17">
        <v>3.0468402000000001</v>
      </c>
      <c r="BI17">
        <v>2.8672917</v>
      </c>
      <c r="BJ17">
        <v>3.0086472</v>
      </c>
      <c r="BK17">
        <v>3.4775510000000001</v>
      </c>
      <c r="BL17">
        <v>2.7859938</v>
      </c>
      <c r="BM17">
        <v>3.3845812999999998</v>
      </c>
      <c r="BN17">
        <v>3.0560307999999998</v>
      </c>
      <c r="BO17">
        <v>2.8682903999999998</v>
      </c>
      <c r="BP17">
        <v>2.8847901999999999</v>
      </c>
      <c r="BQ17">
        <v>2.8422418</v>
      </c>
      <c r="BR17">
        <v>2.8034093000000002</v>
      </c>
      <c r="BS17">
        <v>3.6512126999999999</v>
      </c>
      <c r="BT17">
        <v>3.0716896</v>
      </c>
      <c r="BU17">
        <v>3.2975523</v>
      </c>
      <c r="BV17">
        <v>3.0683522000000001</v>
      </c>
      <c r="BW17">
        <v>3.1749423000000001</v>
      </c>
      <c r="BX17">
        <v>3.6085650999999999</v>
      </c>
      <c r="BY17">
        <v>3.4518423</v>
      </c>
      <c r="BZ17">
        <v>2.9302288999999999</v>
      </c>
      <c r="CA17">
        <v>2.9933657999999999</v>
      </c>
      <c r="CB17">
        <v>3.7243965000000001</v>
      </c>
      <c r="CC17">
        <v>3.8048934999999999</v>
      </c>
      <c r="CD17">
        <v>3.3287963999999999</v>
      </c>
      <c r="CE17">
        <v>3.4165918999999998</v>
      </c>
      <c r="CF17">
        <v>3.6778990999999999</v>
      </c>
      <c r="CG17">
        <v>2.6635506000000002</v>
      </c>
      <c r="CH17">
        <v>2.9666652999999998</v>
      </c>
      <c r="CI17">
        <v>3.1471095</v>
      </c>
      <c r="CJ17">
        <v>4.0138736000000002</v>
      </c>
      <c r="CK17">
        <v>3.2456968000000002</v>
      </c>
      <c r="CL17">
        <v>3.2385117999999999</v>
      </c>
      <c r="CM17">
        <v>3.7157225999999999</v>
      </c>
      <c r="CN17">
        <v>4.6744503999999996</v>
      </c>
      <c r="CO17">
        <v>5.6206383999999998</v>
      </c>
      <c r="CP17">
        <v>3.3777599</v>
      </c>
      <c r="CQ17">
        <v>3.1638131</v>
      </c>
      <c r="CR17">
        <v>3.7447178000000001</v>
      </c>
      <c r="CS17">
        <v>3.2480202</v>
      </c>
      <c r="CT17">
        <v>2.9901040000000001</v>
      </c>
      <c r="CU17">
        <v>3.4704564000000002</v>
      </c>
      <c r="CV17">
        <v>3.4962966</v>
      </c>
      <c r="CW17">
        <v>3.5058291000000001</v>
      </c>
      <c r="CX17">
        <v>3.3457669999999999</v>
      </c>
      <c r="CY17">
        <v>2.5478005000000001</v>
      </c>
      <c r="CZ17">
        <v>3.0392722999999999</v>
      </c>
      <c r="DA17">
        <v>3.5070331000000001</v>
      </c>
      <c r="DB17">
        <v>3.2949269000000001</v>
      </c>
      <c r="DC17">
        <v>3.4682298</v>
      </c>
      <c r="DD17">
        <v>3.1211407000000002</v>
      </c>
      <c r="DE17">
        <v>3.3535075000000001</v>
      </c>
      <c r="DF17">
        <v>3.3900055999999998</v>
      </c>
      <c r="DG17">
        <v>3.2814852999999999</v>
      </c>
      <c r="DH17">
        <v>3.6259494000000001</v>
      </c>
      <c r="DI17">
        <v>3.5469959000000002</v>
      </c>
      <c r="DJ17">
        <v>3.7624116000000001</v>
      </c>
      <c r="DK17">
        <v>3.0374093000000002</v>
      </c>
      <c r="DL17">
        <v>2.6945828999999999</v>
      </c>
      <c r="DM17">
        <v>2.9145503000000001</v>
      </c>
      <c r="DN17">
        <v>4.3713512000000003</v>
      </c>
      <c r="DO17">
        <v>2.7743937999999999</v>
      </c>
      <c r="DP17">
        <v>2.3100195000000001</v>
      </c>
      <c r="DQ17">
        <v>3.0061312</v>
      </c>
      <c r="DR17">
        <v>4.8364295999999998</v>
      </c>
      <c r="DS17">
        <v>3.3010950000000001</v>
      </c>
      <c r="DT17">
        <v>3.5621754999999999</v>
      </c>
      <c r="DU17">
        <v>3.5665574000000002</v>
      </c>
      <c r="DV17">
        <v>3.0661559</v>
      </c>
      <c r="DW17">
        <v>2.9422299999999999</v>
      </c>
      <c r="DX17">
        <v>3.1856882999999998</v>
      </c>
      <c r="DY17">
        <v>3.1272150999999999</v>
      </c>
      <c r="DZ17">
        <v>3.5803908999999998</v>
      </c>
      <c r="EA17">
        <v>2.8450112000000001</v>
      </c>
      <c r="EB17">
        <v>2.7727398999999999</v>
      </c>
      <c r="EC17">
        <v>2.9710355000000002</v>
      </c>
      <c r="ED17">
        <v>3.2110953000000002</v>
      </c>
      <c r="EE17">
        <v>3.2686790999999999</v>
      </c>
      <c r="EF17">
        <v>2.8946035000000001</v>
      </c>
      <c r="EG17">
        <v>3.1833911000000001</v>
      </c>
      <c r="EH17">
        <v>2.5408195999999998</v>
      </c>
      <c r="EI17">
        <v>3.0647620999999998</v>
      </c>
      <c r="EJ17">
        <v>3.1139510000000001</v>
      </c>
      <c r="EK17">
        <v>3.2358022000000002</v>
      </c>
      <c r="EL17">
        <v>2.8304832000000002</v>
      </c>
      <c r="EM17">
        <v>2.9271232999999999</v>
      </c>
      <c r="EN17">
        <v>2.8389058</v>
      </c>
      <c r="EO17">
        <v>4.0739017000000004</v>
      </c>
      <c r="EP17">
        <v>3.0416197999999999</v>
      </c>
      <c r="EQ17">
        <v>3.3822074</v>
      </c>
      <c r="ER17">
        <v>2.9406659999999998</v>
      </c>
      <c r="ES17">
        <v>3.0568590000000002</v>
      </c>
    </row>
    <row r="18" spans="1:149" x14ac:dyDescent="0.35">
      <c r="A18" t="s">
        <v>17</v>
      </c>
      <c r="B18">
        <v>3.6642556000000002</v>
      </c>
      <c r="C18">
        <v>3.0722727999999999</v>
      </c>
      <c r="D18">
        <v>2.8477521000000001</v>
      </c>
      <c r="E18">
        <v>3.3624217999999999</v>
      </c>
      <c r="F18">
        <v>3.9460166000000001</v>
      </c>
      <c r="G18">
        <v>3.8232442999999998</v>
      </c>
      <c r="H18">
        <v>3.5871786999999999</v>
      </c>
      <c r="I18">
        <v>3.3611344999999999</v>
      </c>
      <c r="J18">
        <v>3.8344798</v>
      </c>
      <c r="K18">
        <v>2.7478723999999999</v>
      </c>
      <c r="L18">
        <v>2.9289896</v>
      </c>
      <c r="M18">
        <v>3.4221178999999999</v>
      </c>
      <c r="N18">
        <v>4.0564475</v>
      </c>
      <c r="O18">
        <v>3.3772099</v>
      </c>
      <c r="P18">
        <v>3.4234594999999999</v>
      </c>
      <c r="Q18">
        <v>3.6591952000000001</v>
      </c>
      <c r="R18">
        <v>5.275023</v>
      </c>
      <c r="S18">
        <v>6.4408897999999999</v>
      </c>
      <c r="T18">
        <v>3.4050511999999999</v>
      </c>
      <c r="U18">
        <v>3.0870421000000001</v>
      </c>
      <c r="V18">
        <v>3.4307574999999999</v>
      </c>
      <c r="W18">
        <v>3.3862605000000001</v>
      </c>
      <c r="X18">
        <v>3.4221425000000001</v>
      </c>
      <c r="Y18">
        <v>3.5588495999999998</v>
      </c>
      <c r="Z18">
        <v>3.4460422999999998</v>
      </c>
      <c r="AA18">
        <v>3.5175722</v>
      </c>
      <c r="AB18">
        <v>3.3408104999999999</v>
      </c>
      <c r="AC18">
        <v>2.8341706000000002</v>
      </c>
      <c r="AD18">
        <v>3.0881083</v>
      </c>
      <c r="AE18">
        <v>3.4542090999999999</v>
      </c>
      <c r="AF18">
        <v>3.742775</v>
      </c>
      <c r="AG18">
        <v>5.1552819999999997</v>
      </c>
      <c r="AH18">
        <v>3.1132195</v>
      </c>
      <c r="AI18">
        <v>3.5077367000000002</v>
      </c>
      <c r="AJ18">
        <v>4.1617885000000001</v>
      </c>
      <c r="AK18">
        <v>3.2745190000000002</v>
      </c>
      <c r="AL18">
        <v>3.6919520000000001</v>
      </c>
      <c r="AM18">
        <v>3.3945837000000001</v>
      </c>
      <c r="AN18">
        <v>3.4537339</v>
      </c>
      <c r="AO18">
        <v>3.0614037999999999</v>
      </c>
      <c r="AP18">
        <v>3.0703173000000001</v>
      </c>
      <c r="AQ18">
        <v>3.2208841000000001</v>
      </c>
      <c r="AR18">
        <v>4.5076942000000004</v>
      </c>
      <c r="AS18">
        <v>3.0387013</v>
      </c>
      <c r="AT18">
        <v>2.3874428000000001</v>
      </c>
      <c r="AU18">
        <v>2.9593978000000001</v>
      </c>
      <c r="AV18">
        <v>4.9715433000000004</v>
      </c>
      <c r="AW18">
        <v>3.6102028000000002</v>
      </c>
      <c r="AX18">
        <v>3.4910841000000001</v>
      </c>
      <c r="AY18">
        <v>3.0912405999999999</v>
      </c>
      <c r="AZ18">
        <v>2.9512813000000002</v>
      </c>
      <c r="BA18">
        <v>3.0393485999999998</v>
      </c>
      <c r="BB18">
        <v>3.3059327999999999</v>
      </c>
      <c r="BC18">
        <v>2.9431845999999999</v>
      </c>
      <c r="BD18">
        <v>3.1438419999999998</v>
      </c>
      <c r="BE18">
        <v>2.8814950000000001</v>
      </c>
      <c r="BF18">
        <v>2.9489261999999998</v>
      </c>
      <c r="BG18">
        <v>2.9394727</v>
      </c>
      <c r="BH18">
        <v>3.1816689999999999</v>
      </c>
      <c r="BI18">
        <v>3.0382373</v>
      </c>
      <c r="BJ18">
        <v>3.0891354</v>
      </c>
      <c r="BK18">
        <v>3.1815964999999999</v>
      </c>
      <c r="BL18">
        <v>2.9923728000000001</v>
      </c>
      <c r="BM18">
        <v>3.6479058000000002</v>
      </c>
      <c r="BN18">
        <v>3.0323731999999999</v>
      </c>
      <c r="BO18">
        <v>3.0726404</v>
      </c>
      <c r="BP18">
        <v>2.9331019</v>
      </c>
      <c r="BQ18">
        <v>3.0685959</v>
      </c>
      <c r="BR18">
        <v>2.916086</v>
      </c>
      <c r="BS18">
        <v>4.0062714000000001</v>
      </c>
      <c r="BT18">
        <v>3.3364875000000001</v>
      </c>
      <c r="BU18">
        <v>3.1729664999999998</v>
      </c>
      <c r="BV18">
        <v>3.0187058000000002</v>
      </c>
      <c r="BW18">
        <v>2.9580169000000001</v>
      </c>
      <c r="BX18">
        <v>3.7369411000000001</v>
      </c>
      <c r="BY18">
        <v>3.3781500000000002</v>
      </c>
      <c r="BZ18">
        <v>2.8958317999999998</v>
      </c>
      <c r="CA18">
        <v>3.128145</v>
      </c>
      <c r="CB18">
        <v>3.8666090999999998</v>
      </c>
      <c r="CC18">
        <v>3.7441227000000001</v>
      </c>
      <c r="CD18">
        <v>3.4946551000000001</v>
      </c>
      <c r="CE18">
        <v>3.2556311999999998</v>
      </c>
      <c r="CF18">
        <v>3.5712937999999999</v>
      </c>
      <c r="CG18">
        <v>3.1812705999999999</v>
      </c>
      <c r="CH18">
        <v>2.8859998999999998</v>
      </c>
      <c r="CI18">
        <v>3.4215681999999998</v>
      </c>
      <c r="CJ18">
        <v>4.0910902</v>
      </c>
      <c r="CK18">
        <v>3.3631639</v>
      </c>
      <c r="CL18">
        <v>3.4750711999999999</v>
      </c>
      <c r="CM18">
        <v>3.5788288000000001</v>
      </c>
      <c r="CN18">
        <v>5.3633175</v>
      </c>
      <c r="CO18">
        <v>6.7845906999999999</v>
      </c>
      <c r="CP18">
        <v>3.2973241999999998</v>
      </c>
      <c r="CQ18">
        <v>3.0983063999999998</v>
      </c>
      <c r="CR18">
        <v>3.5529592000000001</v>
      </c>
      <c r="CS18">
        <v>3.2862027</v>
      </c>
      <c r="CT18">
        <v>3.6231038999999998</v>
      </c>
      <c r="CU18">
        <v>4.0319352000000004</v>
      </c>
      <c r="CV18">
        <v>3.306772</v>
      </c>
      <c r="CW18">
        <v>3.3769002000000001</v>
      </c>
      <c r="CX18">
        <v>3.2306311000000001</v>
      </c>
      <c r="CY18">
        <v>2.7981121999999998</v>
      </c>
      <c r="CZ18">
        <v>3.0433705</v>
      </c>
      <c r="DA18">
        <v>3.4947948000000002</v>
      </c>
      <c r="DB18">
        <v>3.6034362</v>
      </c>
      <c r="DC18">
        <v>4.1965551000000003</v>
      </c>
      <c r="DD18">
        <v>3.2296040000000001</v>
      </c>
      <c r="DE18">
        <v>3.7150476000000001</v>
      </c>
      <c r="DF18">
        <v>4.0391921999999996</v>
      </c>
      <c r="DG18">
        <v>3.1320242999999999</v>
      </c>
      <c r="DH18">
        <v>3.6616664000000001</v>
      </c>
      <c r="DI18">
        <v>3.5490305000000002</v>
      </c>
      <c r="DJ18">
        <v>3.1731240999999999</v>
      </c>
      <c r="DK18">
        <v>3.1762628999999998</v>
      </c>
      <c r="DL18">
        <v>2.8632827000000001</v>
      </c>
      <c r="DM18">
        <v>3.3430746</v>
      </c>
      <c r="DN18">
        <v>4.6690750000000003</v>
      </c>
      <c r="DO18">
        <v>2.9538275999999999</v>
      </c>
      <c r="DP18">
        <v>2.4234163999999998</v>
      </c>
      <c r="DQ18">
        <v>2.9764297000000002</v>
      </c>
      <c r="DR18">
        <v>6.4092244999999997</v>
      </c>
      <c r="DS18">
        <v>3.5427065</v>
      </c>
      <c r="DT18">
        <v>3.5764520000000002</v>
      </c>
      <c r="DU18">
        <v>3.1286234999999998</v>
      </c>
      <c r="DV18">
        <v>2.8315684999999999</v>
      </c>
      <c r="DW18">
        <v>3.0306932999999998</v>
      </c>
      <c r="DX18">
        <v>3.2927759000000001</v>
      </c>
      <c r="DY18">
        <v>3.0243427999999999</v>
      </c>
      <c r="DZ18">
        <v>3.1104729</v>
      </c>
      <c r="EA18">
        <v>3.0005118999999998</v>
      </c>
      <c r="EB18">
        <v>2.7572104999999998</v>
      </c>
      <c r="EC18">
        <v>2.8914502</v>
      </c>
      <c r="ED18">
        <v>3.0209500999999999</v>
      </c>
      <c r="EE18">
        <v>3.2605157</v>
      </c>
      <c r="EF18">
        <v>3.1771482999999998</v>
      </c>
      <c r="EG18">
        <v>3.8718555000000001</v>
      </c>
      <c r="EH18">
        <v>3.2055313999999999</v>
      </c>
      <c r="EI18">
        <v>3.2000959</v>
      </c>
      <c r="EJ18">
        <v>3.0651058999999998</v>
      </c>
      <c r="EK18">
        <v>3.3909606999999999</v>
      </c>
      <c r="EL18">
        <v>2.8814503999999999</v>
      </c>
      <c r="EM18">
        <v>2.8362842000000001</v>
      </c>
      <c r="EN18">
        <v>3.0054824</v>
      </c>
      <c r="EO18">
        <v>3.6064466999999998</v>
      </c>
      <c r="EP18">
        <v>3.2455276999999998</v>
      </c>
      <c r="EQ18">
        <v>3.2752416000000002</v>
      </c>
      <c r="ER18">
        <v>3.1347527999999998</v>
      </c>
      <c r="ES18">
        <v>2.9665121999999999</v>
      </c>
    </row>
    <row r="19" spans="1:149" x14ac:dyDescent="0.35">
      <c r="A19" t="s">
        <v>18</v>
      </c>
      <c r="B19">
        <v>3.5332921000000002</v>
      </c>
      <c r="C19">
        <v>2.8249993</v>
      </c>
      <c r="D19">
        <v>2.7694523000000002</v>
      </c>
      <c r="E19">
        <v>2.9765421999999999</v>
      </c>
      <c r="F19">
        <v>3.3764603000000002</v>
      </c>
      <c r="G19">
        <v>3.4392784000000001</v>
      </c>
      <c r="H19">
        <v>3.2436745</v>
      </c>
      <c r="I19">
        <v>3.0386549999999999</v>
      </c>
      <c r="J19">
        <v>3.4317614999999999</v>
      </c>
      <c r="K19">
        <v>2.5355959000000001</v>
      </c>
      <c r="L19">
        <v>2.7573471000000001</v>
      </c>
      <c r="M19">
        <v>3.2860915999999998</v>
      </c>
      <c r="N19">
        <v>3.7686188</v>
      </c>
      <c r="O19">
        <v>3.0743228999999999</v>
      </c>
      <c r="P19">
        <v>3.3309907999999999</v>
      </c>
      <c r="Q19">
        <v>3.6127791</v>
      </c>
      <c r="R19">
        <v>4.9861111999999999</v>
      </c>
      <c r="S19">
        <v>5.8133420999999998</v>
      </c>
      <c r="T19">
        <v>3.3264079</v>
      </c>
      <c r="U19">
        <v>3.1751792000000001</v>
      </c>
      <c r="V19">
        <v>3.2930868000000002</v>
      </c>
      <c r="W19">
        <v>2.9593346</v>
      </c>
      <c r="X19">
        <v>3.1074082999999999</v>
      </c>
      <c r="Y19">
        <v>3.5853044999999999</v>
      </c>
      <c r="Z19">
        <v>3.3903384000000001</v>
      </c>
      <c r="AA19">
        <v>3.3616725999999999</v>
      </c>
      <c r="AB19">
        <v>3.1886307999999999</v>
      </c>
      <c r="AC19">
        <v>2.5091176000000002</v>
      </c>
      <c r="AD19">
        <v>3.0258403</v>
      </c>
      <c r="AE19">
        <v>3.2748884999999999</v>
      </c>
      <c r="AF19">
        <v>3.1116621000000002</v>
      </c>
      <c r="AG19">
        <v>3.3704201999999999</v>
      </c>
      <c r="AH19">
        <v>2.948817</v>
      </c>
      <c r="AI19">
        <v>3.2665905999999998</v>
      </c>
      <c r="AJ19">
        <v>3.5023065</v>
      </c>
      <c r="AK19">
        <v>3.0619626000000002</v>
      </c>
      <c r="AL19">
        <v>3.4482273999999999</v>
      </c>
      <c r="AM19">
        <v>3.2217232999999998</v>
      </c>
      <c r="AN19">
        <v>3.0565114000000002</v>
      </c>
      <c r="AO19">
        <v>2.9688077000000002</v>
      </c>
      <c r="AP19">
        <v>2.7473550000000002</v>
      </c>
      <c r="AQ19">
        <v>2.8394450999999998</v>
      </c>
      <c r="AR19">
        <v>4.0824518000000003</v>
      </c>
      <c r="AS19">
        <v>2.6843059</v>
      </c>
      <c r="AT19">
        <v>2.2758820000000002</v>
      </c>
      <c r="AU19">
        <v>2.6893324999999999</v>
      </c>
      <c r="AV19">
        <v>4.6279240000000001</v>
      </c>
      <c r="AW19">
        <v>3.4233861000000001</v>
      </c>
      <c r="AX19">
        <v>3.2655435000000002</v>
      </c>
      <c r="AY19">
        <v>3.1113143000000001</v>
      </c>
      <c r="AZ19">
        <v>2.6031949999999999</v>
      </c>
      <c r="BA19">
        <v>2.8678390999999999</v>
      </c>
      <c r="BB19">
        <v>2.9754043000000001</v>
      </c>
      <c r="BC19">
        <v>3.0292397000000002</v>
      </c>
      <c r="BD19">
        <v>3.5701032000000001</v>
      </c>
      <c r="BE19">
        <v>2.7206475999999999</v>
      </c>
      <c r="BF19">
        <v>2.7640761999999999</v>
      </c>
      <c r="BG19">
        <v>2.7064702999999999</v>
      </c>
      <c r="BH19">
        <v>2.8687288999999998</v>
      </c>
      <c r="BI19">
        <v>3.0018897</v>
      </c>
      <c r="BJ19">
        <v>3.0121014000000002</v>
      </c>
      <c r="BK19">
        <v>3.1246413999999998</v>
      </c>
      <c r="BL19">
        <v>3.2583864</v>
      </c>
      <c r="BM19">
        <v>3.0718861</v>
      </c>
      <c r="BN19">
        <v>2.8422136</v>
      </c>
      <c r="BO19">
        <v>3.2375512</v>
      </c>
      <c r="BP19">
        <v>2.6245918000000001</v>
      </c>
      <c r="BQ19">
        <v>2.7823389000000001</v>
      </c>
      <c r="BR19">
        <v>2.8365808000000001</v>
      </c>
      <c r="BS19">
        <v>3.1694993999999999</v>
      </c>
      <c r="BT19">
        <v>2.9645934</v>
      </c>
      <c r="BU19">
        <v>3.3214845999999998</v>
      </c>
      <c r="BV19">
        <v>2.9720108999999999</v>
      </c>
      <c r="BW19">
        <v>2.5491655</v>
      </c>
      <c r="BX19">
        <v>3.5929753999999998</v>
      </c>
      <c r="BY19">
        <v>3.0217676</v>
      </c>
      <c r="BZ19">
        <v>2.8436222</v>
      </c>
      <c r="CA19">
        <v>2.8148181000000001</v>
      </c>
      <c r="CB19">
        <v>3.4216704</v>
      </c>
      <c r="CC19">
        <v>3.5783510000000001</v>
      </c>
      <c r="CD19">
        <v>3.4712648000000002</v>
      </c>
      <c r="CE19">
        <v>3.2157292000000002</v>
      </c>
      <c r="CF19">
        <v>3.3849859000000002</v>
      </c>
      <c r="CG19">
        <v>3.3721022999999999</v>
      </c>
      <c r="CH19">
        <v>2.5792942000000001</v>
      </c>
      <c r="CI19">
        <v>3.0718217000000001</v>
      </c>
      <c r="CJ19">
        <v>3.6530230000000001</v>
      </c>
      <c r="CK19">
        <v>3.4350630999999998</v>
      </c>
      <c r="CL19">
        <v>3.3907571000000001</v>
      </c>
      <c r="CM19">
        <v>3.5843452999999998</v>
      </c>
      <c r="CN19">
        <v>4.7550043999999998</v>
      </c>
      <c r="CO19">
        <v>6.0634107999999998</v>
      </c>
      <c r="CP19">
        <v>2.9608189999999999</v>
      </c>
      <c r="CQ19">
        <v>2.9820399000000002</v>
      </c>
      <c r="CR19">
        <v>3.3545262999999998</v>
      </c>
      <c r="CS19">
        <v>2.9143093000000002</v>
      </c>
      <c r="CT19">
        <v>3.0605983999999999</v>
      </c>
      <c r="CU19">
        <v>3.3853740999999999</v>
      </c>
      <c r="CV19">
        <v>3.3605306000000001</v>
      </c>
      <c r="CW19">
        <v>3.1756422999999998</v>
      </c>
      <c r="CX19">
        <v>3.1028539999999998</v>
      </c>
      <c r="CY19">
        <v>2.5119506999999999</v>
      </c>
      <c r="CZ19">
        <v>2.9713223000000002</v>
      </c>
      <c r="DA19">
        <v>3.4336836000000002</v>
      </c>
      <c r="DB19">
        <v>2.9976164999999999</v>
      </c>
      <c r="DC19">
        <v>3.3472692999999998</v>
      </c>
      <c r="DD19">
        <v>2.7339361000000002</v>
      </c>
      <c r="DE19">
        <v>3.2717464000000001</v>
      </c>
      <c r="DF19">
        <v>3.6319151000000001</v>
      </c>
      <c r="DG19">
        <v>2.8682926000000002</v>
      </c>
      <c r="DH19">
        <v>3.6195829000000002</v>
      </c>
      <c r="DI19">
        <v>3.456979</v>
      </c>
      <c r="DJ19">
        <v>3.1498263</v>
      </c>
      <c r="DK19">
        <v>2.9378365999999998</v>
      </c>
      <c r="DL19">
        <v>2.5706536999999998</v>
      </c>
      <c r="DM19">
        <v>2.9998765000000001</v>
      </c>
      <c r="DN19">
        <v>4.0487957000000003</v>
      </c>
      <c r="DO19">
        <v>2.7136078000000001</v>
      </c>
      <c r="DP19">
        <v>2.2872751</v>
      </c>
      <c r="DQ19">
        <v>2.7695960999999998</v>
      </c>
      <c r="DR19">
        <v>5.3833399000000002</v>
      </c>
      <c r="DS19">
        <v>3.3697913000000002</v>
      </c>
      <c r="DT19">
        <v>3.8989961000000002</v>
      </c>
      <c r="DU19">
        <v>2.8698391999999999</v>
      </c>
      <c r="DV19">
        <v>2.7864528000000002</v>
      </c>
      <c r="DW19">
        <v>3.0026199999999998</v>
      </c>
      <c r="DX19">
        <v>3.0353267000000002</v>
      </c>
      <c r="DY19">
        <v>3.0816967000000002</v>
      </c>
      <c r="DZ19">
        <v>3.1458297000000002</v>
      </c>
      <c r="EA19">
        <v>2.8526790000000002</v>
      </c>
      <c r="EB19">
        <v>2.6005704000000001</v>
      </c>
      <c r="EC19">
        <v>2.6597898</v>
      </c>
      <c r="ED19">
        <v>3.131767</v>
      </c>
      <c r="EE19">
        <v>3.8153633999999998</v>
      </c>
      <c r="EF19">
        <v>2.9771339999999999</v>
      </c>
      <c r="EG19">
        <v>3.3597473999999998</v>
      </c>
      <c r="EH19">
        <v>2.8566563</v>
      </c>
      <c r="EI19">
        <v>2.9549444</v>
      </c>
      <c r="EJ19">
        <v>2.8905313000000001</v>
      </c>
      <c r="EK19">
        <v>3.2474729999999998</v>
      </c>
      <c r="EL19">
        <v>2.5825710000000002</v>
      </c>
      <c r="EM19">
        <v>2.8274875000000002</v>
      </c>
      <c r="EN19">
        <v>2.8577981000000001</v>
      </c>
      <c r="EO19">
        <v>3.779779</v>
      </c>
      <c r="EP19">
        <v>3.1179256</v>
      </c>
      <c r="EQ19">
        <v>3.4843842999999999</v>
      </c>
      <c r="ER19">
        <v>2.9335954000000002</v>
      </c>
      <c r="ES19">
        <v>2.5754359</v>
      </c>
    </row>
    <row r="20" spans="1:149" x14ac:dyDescent="0.35">
      <c r="A20" t="s">
        <v>19</v>
      </c>
      <c r="B20">
        <v>3.4977784000000001</v>
      </c>
      <c r="C20">
        <v>3.0452241999999998</v>
      </c>
      <c r="D20">
        <v>3.0263987000000001</v>
      </c>
      <c r="E20">
        <v>3.1780843999999999</v>
      </c>
      <c r="F20">
        <v>3.7359871999999998</v>
      </c>
      <c r="G20">
        <v>3.5387770999999999</v>
      </c>
      <c r="H20">
        <v>3.3199379000000002</v>
      </c>
      <c r="I20">
        <v>3.0750823</v>
      </c>
      <c r="J20">
        <v>3.3350903999999999</v>
      </c>
      <c r="K20">
        <v>2.7261169000000001</v>
      </c>
      <c r="L20">
        <v>2.8565909999999999</v>
      </c>
      <c r="M20">
        <v>3.3183042999999999</v>
      </c>
      <c r="N20">
        <v>3.7245195</v>
      </c>
      <c r="O20">
        <v>3.3134103000000001</v>
      </c>
      <c r="P20">
        <v>3.3799397999999998</v>
      </c>
      <c r="Q20">
        <v>3.7549437999999999</v>
      </c>
      <c r="R20">
        <v>4.8187756999999998</v>
      </c>
      <c r="S20">
        <v>4.9163002999999996</v>
      </c>
      <c r="T20">
        <v>3.1704812000000002</v>
      </c>
      <c r="U20">
        <v>2.8947658999999999</v>
      </c>
      <c r="V20">
        <v>3.3594365000000002</v>
      </c>
      <c r="W20">
        <v>2.9645416999999998</v>
      </c>
      <c r="X20">
        <v>3.3193486000000001</v>
      </c>
      <c r="Y20">
        <v>3.7215292</v>
      </c>
      <c r="Z20">
        <v>3.6449734999999999</v>
      </c>
      <c r="AA20">
        <v>3.5186682</v>
      </c>
      <c r="AB20">
        <v>3.1814944999999999</v>
      </c>
      <c r="AC20">
        <v>2.6699506999999998</v>
      </c>
      <c r="AD20">
        <v>3.0259979000000001</v>
      </c>
      <c r="AE20">
        <v>3.2942016000000001</v>
      </c>
      <c r="AF20">
        <v>4.0828151999999998</v>
      </c>
      <c r="AG20">
        <v>4.3783979000000004</v>
      </c>
      <c r="AH20">
        <v>2.9963519999999999</v>
      </c>
      <c r="AI20">
        <v>3.3491873999999999</v>
      </c>
      <c r="AJ20">
        <v>3.6854874999999998</v>
      </c>
      <c r="AK20">
        <v>3.0587080000000002</v>
      </c>
      <c r="AL20">
        <v>3.5006179999999998</v>
      </c>
      <c r="AM20">
        <v>3.3208592000000001</v>
      </c>
      <c r="AN20">
        <v>3.3822887000000001</v>
      </c>
      <c r="AO20">
        <v>2.8387332000000001</v>
      </c>
      <c r="AP20">
        <v>2.8483044999999998</v>
      </c>
      <c r="AQ20">
        <v>2.8635592000000001</v>
      </c>
      <c r="AR20">
        <v>4.5464438999999999</v>
      </c>
      <c r="AS20">
        <v>2.8568530000000001</v>
      </c>
      <c r="AT20">
        <v>2.3439681999999999</v>
      </c>
      <c r="AU20">
        <v>2.7498884000000001</v>
      </c>
      <c r="AV20">
        <v>3.9878944999999999</v>
      </c>
      <c r="AW20">
        <v>3.4934167999999999</v>
      </c>
      <c r="AX20">
        <v>3.6113173999999999</v>
      </c>
      <c r="AY20">
        <v>3.4142155999999999</v>
      </c>
      <c r="AZ20">
        <v>2.8666350999999999</v>
      </c>
      <c r="BA20">
        <v>2.9997319999999998</v>
      </c>
      <c r="BB20">
        <v>3.0843265</v>
      </c>
      <c r="BC20">
        <v>2.9960426999999998</v>
      </c>
      <c r="BD20">
        <v>3.0283395999999998</v>
      </c>
      <c r="BE20">
        <v>2.6705005000000002</v>
      </c>
      <c r="BF20">
        <v>2.5175950999999999</v>
      </c>
      <c r="BG20">
        <v>2.6406152000000001</v>
      </c>
      <c r="BH20">
        <v>3.0715723000000001</v>
      </c>
      <c r="BI20">
        <v>2.8916795</v>
      </c>
      <c r="BJ20">
        <v>2.9200398999999999</v>
      </c>
      <c r="BK20">
        <v>3.2925632</v>
      </c>
      <c r="BL20">
        <v>3.0798507000000002</v>
      </c>
      <c r="BM20">
        <v>3.3912513</v>
      </c>
      <c r="BN20">
        <v>3.0543420000000001</v>
      </c>
      <c r="BO20">
        <v>3.0566553999999999</v>
      </c>
      <c r="BP20">
        <v>2.7570763</v>
      </c>
      <c r="BQ20">
        <v>3.0144367000000001</v>
      </c>
      <c r="BR20">
        <v>2.6272899999999999</v>
      </c>
      <c r="BS20">
        <v>4.2962870999999998</v>
      </c>
      <c r="BT20">
        <v>3.0392779999999999</v>
      </c>
      <c r="BU20">
        <v>3.3093908000000001</v>
      </c>
      <c r="BV20">
        <v>2.9273449999999999</v>
      </c>
      <c r="BW20">
        <v>2.8496654000000001</v>
      </c>
      <c r="BX20">
        <v>3.2560300999999998</v>
      </c>
      <c r="BY20">
        <v>3.0537220999999999</v>
      </c>
      <c r="BZ20">
        <v>3.1826409999999998</v>
      </c>
      <c r="CA20">
        <v>3.1537343999999998</v>
      </c>
      <c r="CB20">
        <v>3.6285216999999998</v>
      </c>
      <c r="CC20">
        <v>3.5415537000000001</v>
      </c>
      <c r="CD20">
        <v>3.157486</v>
      </c>
      <c r="CE20">
        <v>2.9863422000000002</v>
      </c>
      <c r="CF20">
        <v>3.4659225999999999</v>
      </c>
      <c r="CG20">
        <v>2.800081</v>
      </c>
      <c r="CH20">
        <v>2.7927751999999999</v>
      </c>
      <c r="CI20">
        <v>3.7458323999999998</v>
      </c>
      <c r="CJ20">
        <v>3.8929794000000002</v>
      </c>
      <c r="CK20">
        <v>3.5031816999999998</v>
      </c>
      <c r="CL20">
        <v>3.4168284</v>
      </c>
      <c r="CM20">
        <v>3.6265643000000001</v>
      </c>
      <c r="CN20">
        <v>4.7254776999999999</v>
      </c>
      <c r="CO20">
        <v>5.8439245</v>
      </c>
      <c r="CP20">
        <v>3.1098728000000002</v>
      </c>
      <c r="CQ20">
        <v>2.9936910000000001</v>
      </c>
      <c r="CR20">
        <v>3.7285740000000001</v>
      </c>
      <c r="CS20">
        <v>2.984823</v>
      </c>
      <c r="CT20">
        <v>3.3192786999999999</v>
      </c>
      <c r="CU20">
        <v>3.726588</v>
      </c>
      <c r="CV20">
        <v>3.3297229000000002</v>
      </c>
      <c r="CW20">
        <v>3.2405140000000001</v>
      </c>
      <c r="CX20">
        <v>3.3625588</v>
      </c>
      <c r="CY20">
        <v>2.6966492999999998</v>
      </c>
      <c r="CZ20">
        <v>3.2153622999999998</v>
      </c>
      <c r="DA20">
        <v>3.4571972</v>
      </c>
      <c r="DB20">
        <v>3.4659697999999999</v>
      </c>
      <c r="DC20">
        <v>4.6279859999999999</v>
      </c>
      <c r="DD20">
        <v>3.1946241999999998</v>
      </c>
      <c r="DE20">
        <v>3.5215325000000002</v>
      </c>
      <c r="DF20">
        <v>3.8997446999999998</v>
      </c>
      <c r="DG20">
        <v>2.9927206000000002</v>
      </c>
      <c r="DH20">
        <v>3.4089209999999999</v>
      </c>
      <c r="DI20">
        <v>3.5503447000000001</v>
      </c>
      <c r="DJ20">
        <v>3.419143</v>
      </c>
      <c r="DK20">
        <v>2.7666795</v>
      </c>
      <c r="DL20">
        <v>2.6505418000000001</v>
      </c>
      <c r="DM20">
        <v>2.6543443</v>
      </c>
      <c r="DN20">
        <v>4.2805505000000004</v>
      </c>
      <c r="DO20">
        <v>2.7683724999999999</v>
      </c>
      <c r="DP20">
        <v>2.4606366</v>
      </c>
      <c r="DQ20">
        <v>3.0767514999999999</v>
      </c>
      <c r="DR20">
        <v>5.1586885000000002</v>
      </c>
      <c r="DS20">
        <v>3.3530915000000001</v>
      </c>
      <c r="DT20">
        <v>3.6752999000000002</v>
      </c>
      <c r="DU20">
        <v>3.1100154</v>
      </c>
      <c r="DV20">
        <v>2.7852391999999999</v>
      </c>
      <c r="DW20">
        <v>2.7646768000000002</v>
      </c>
      <c r="DX20">
        <v>3.1100148999999999</v>
      </c>
      <c r="DY20">
        <v>3.0929289</v>
      </c>
      <c r="DZ20">
        <v>2.9144535</v>
      </c>
      <c r="EA20">
        <v>2.7274041000000002</v>
      </c>
      <c r="EB20">
        <v>2.5639286000000001</v>
      </c>
      <c r="EC20">
        <v>2.5982447</v>
      </c>
      <c r="ED20">
        <v>3.0504775</v>
      </c>
      <c r="EE20">
        <v>3.0790715</v>
      </c>
      <c r="EF20">
        <v>3.1048200000000001</v>
      </c>
      <c r="EG20">
        <v>3.0755026000000001</v>
      </c>
      <c r="EH20">
        <v>3.0396798</v>
      </c>
      <c r="EI20">
        <v>2.9743452000000001</v>
      </c>
      <c r="EJ20">
        <v>3.013458</v>
      </c>
      <c r="EK20">
        <v>2.8153644</v>
      </c>
      <c r="EL20">
        <v>2.8341438999999999</v>
      </c>
      <c r="EM20">
        <v>2.8754244</v>
      </c>
      <c r="EN20">
        <v>2.9375602999999999</v>
      </c>
      <c r="EO20">
        <v>3.5709403000000002</v>
      </c>
      <c r="EP20">
        <v>2.996238</v>
      </c>
      <c r="EQ20">
        <v>3.1812464999999999</v>
      </c>
      <c r="ER20">
        <v>2.9990644</v>
      </c>
      <c r="ES20">
        <v>3.1631836999999998</v>
      </c>
    </row>
    <row r="21" spans="1:149" x14ac:dyDescent="0.35">
      <c r="A21" t="s">
        <v>20</v>
      </c>
      <c r="B21">
        <v>3.4579548999999998</v>
      </c>
      <c r="C21">
        <v>2.8516946000000001</v>
      </c>
      <c r="D21">
        <v>2.9554714999999998</v>
      </c>
      <c r="E21">
        <v>2.9836763999999998</v>
      </c>
      <c r="F21">
        <v>3.2324011000000001</v>
      </c>
      <c r="G21">
        <v>3.3887100000000001</v>
      </c>
      <c r="H21">
        <v>3.3336377000000001</v>
      </c>
      <c r="I21">
        <v>3.1676818999999998</v>
      </c>
      <c r="J21">
        <v>3.7262396999999998</v>
      </c>
      <c r="K21">
        <v>2.3506423999999999</v>
      </c>
      <c r="L21">
        <v>2.6802796999999998</v>
      </c>
      <c r="M21">
        <v>3.2459910000000001</v>
      </c>
      <c r="N21">
        <v>4.0160732000000001</v>
      </c>
      <c r="O21">
        <v>3.3465817000000002</v>
      </c>
      <c r="P21">
        <v>3.3581810000000001</v>
      </c>
      <c r="Q21">
        <v>3.5712163000000001</v>
      </c>
      <c r="R21">
        <v>4.7982291999999998</v>
      </c>
      <c r="S21">
        <v>5.8014703000000001</v>
      </c>
      <c r="T21">
        <v>3.1030470999999999</v>
      </c>
      <c r="U21">
        <v>3.1521737999999999</v>
      </c>
      <c r="V21">
        <v>3.0271058000000002</v>
      </c>
      <c r="W21">
        <v>2.776618</v>
      </c>
      <c r="X21">
        <v>3.1491606000000001</v>
      </c>
      <c r="Y21">
        <v>3.6949892000000002</v>
      </c>
      <c r="Z21">
        <v>3.5845902000000001</v>
      </c>
      <c r="AA21">
        <v>3.4894501999999998</v>
      </c>
      <c r="AB21">
        <v>3.1327862999999998</v>
      </c>
      <c r="AC21">
        <v>2.6150514999999999</v>
      </c>
      <c r="AD21">
        <v>2.9775597999999999</v>
      </c>
      <c r="AE21">
        <v>3.4350114</v>
      </c>
      <c r="AF21">
        <v>4.0904331000000003</v>
      </c>
      <c r="AG21">
        <v>3.4545138</v>
      </c>
      <c r="AH21">
        <v>2.8411607999999999</v>
      </c>
      <c r="AI21">
        <v>3.3865726</v>
      </c>
      <c r="AJ21">
        <v>3.5241815999999999</v>
      </c>
      <c r="AK21">
        <v>3.1624458</v>
      </c>
      <c r="AL21">
        <v>3.3977740000000001</v>
      </c>
      <c r="AM21">
        <v>3.6719331999999998</v>
      </c>
      <c r="AN21">
        <v>3.2157333000000001</v>
      </c>
      <c r="AO21">
        <v>3.0009868000000002</v>
      </c>
      <c r="AP21">
        <v>2.8429859</v>
      </c>
      <c r="AQ21">
        <v>2.7814199999999998</v>
      </c>
      <c r="AR21">
        <v>4.2305054999999996</v>
      </c>
      <c r="AS21">
        <v>2.7073843000000002</v>
      </c>
      <c r="AT21">
        <v>2.2612765000000001</v>
      </c>
      <c r="AU21">
        <v>2.6251291999999999</v>
      </c>
      <c r="AV21">
        <v>4.9876861999999997</v>
      </c>
      <c r="AW21">
        <v>3.2786129000000002</v>
      </c>
      <c r="AX21">
        <v>3.3065231000000002</v>
      </c>
      <c r="AY21">
        <v>3.1496620000000002</v>
      </c>
      <c r="AZ21">
        <v>2.8176383999999999</v>
      </c>
      <c r="BA21">
        <v>2.9441271000000002</v>
      </c>
      <c r="BB21">
        <v>3.2822452000000002</v>
      </c>
      <c r="BC21">
        <v>3.0405897999999998</v>
      </c>
      <c r="BD21">
        <v>3.4497488000000001</v>
      </c>
      <c r="BE21">
        <v>2.7990642000000001</v>
      </c>
      <c r="BF21">
        <v>2.6424055000000002</v>
      </c>
      <c r="BG21">
        <v>2.9123486999999999</v>
      </c>
      <c r="BH21">
        <v>3.0037929999999999</v>
      </c>
      <c r="BI21">
        <v>2.7288692000000001</v>
      </c>
      <c r="BJ21">
        <v>3.116015</v>
      </c>
      <c r="BK21">
        <v>3.1898317</v>
      </c>
      <c r="BL21">
        <v>3.3836238000000001</v>
      </c>
      <c r="BM21">
        <v>3.2494592999999998</v>
      </c>
      <c r="BN21">
        <v>2.9942250000000001</v>
      </c>
      <c r="BO21">
        <v>3.0811438999999998</v>
      </c>
      <c r="BP21">
        <v>2.7280552</v>
      </c>
      <c r="BQ21">
        <v>2.8238311</v>
      </c>
      <c r="BR21">
        <v>2.8239241000000002</v>
      </c>
      <c r="BS21">
        <v>3.7918923000000002</v>
      </c>
      <c r="BT21">
        <v>3.1822412</v>
      </c>
      <c r="BU21">
        <v>3.6267493000000002</v>
      </c>
      <c r="BV21">
        <v>2.9556391</v>
      </c>
      <c r="BW21">
        <v>2.5877838</v>
      </c>
      <c r="BX21">
        <v>3.3453963</v>
      </c>
      <c r="BY21">
        <v>2.9651003</v>
      </c>
      <c r="BZ21">
        <v>2.8956567999999998</v>
      </c>
      <c r="CA21">
        <v>3.0297812999999998</v>
      </c>
      <c r="CB21">
        <v>3.4408026</v>
      </c>
      <c r="CC21">
        <v>3.4659371000000001</v>
      </c>
      <c r="CD21">
        <v>3.3731333999999999</v>
      </c>
      <c r="CE21">
        <v>3.2295699</v>
      </c>
      <c r="CF21">
        <v>3.5351124</v>
      </c>
      <c r="CG21">
        <v>2.3722067</v>
      </c>
      <c r="CH21">
        <v>2.8219409</v>
      </c>
      <c r="CI21">
        <v>3.2580477999999999</v>
      </c>
      <c r="CJ21">
        <v>3.7087226000000002</v>
      </c>
      <c r="CK21">
        <v>3.4622023</v>
      </c>
      <c r="CL21">
        <v>3.2996557000000002</v>
      </c>
      <c r="CM21">
        <v>3.4537852</v>
      </c>
      <c r="CN21">
        <v>4.5344480999999996</v>
      </c>
      <c r="CO21">
        <v>5.5737810000000003</v>
      </c>
      <c r="CP21">
        <v>3.3315489</v>
      </c>
      <c r="CQ21">
        <v>3.0405934000000001</v>
      </c>
      <c r="CR21">
        <v>3.5449386000000001</v>
      </c>
      <c r="CS21">
        <v>3.0415369999999999</v>
      </c>
      <c r="CT21">
        <v>3.4127540999999999</v>
      </c>
      <c r="CU21">
        <v>3.5791162999999999</v>
      </c>
      <c r="CV21">
        <v>3.5418848999999999</v>
      </c>
      <c r="CW21">
        <v>3.2066202000000001</v>
      </c>
      <c r="CX21">
        <v>3.1853707</v>
      </c>
      <c r="CY21">
        <v>2.4912624000000001</v>
      </c>
      <c r="CZ21">
        <v>3.0156850999999998</v>
      </c>
      <c r="DA21">
        <v>3.3649868999999999</v>
      </c>
      <c r="DB21">
        <v>3.6565737999999999</v>
      </c>
      <c r="DC21">
        <v>4.2009429999999996</v>
      </c>
      <c r="DD21">
        <v>3.0793591</v>
      </c>
      <c r="DE21">
        <v>3.5029015999999999</v>
      </c>
      <c r="DF21">
        <v>3.6539774</v>
      </c>
      <c r="DG21">
        <v>3.0008645</v>
      </c>
      <c r="DH21">
        <v>3.3182931</v>
      </c>
      <c r="DI21">
        <v>3.616215</v>
      </c>
      <c r="DJ21">
        <v>3.4521823</v>
      </c>
      <c r="DK21">
        <v>2.9749485999999998</v>
      </c>
      <c r="DL21">
        <v>2.5644319000000002</v>
      </c>
      <c r="DM21">
        <v>2.7183383000000001</v>
      </c>
      <c r="DN21">
        <v>4.1446709999999998</v>
      </c>
      <c r="DO21">
        <v>2.7688191</v>
      </c>
      <c r="DP21">
        <v>2.1930367999999998</v>
      </c>
      <c r="DQ21">
        <v>2.8856950000000001</v>
      </c>
      <c r="DR21">
        <v>4.8276224000000001</v>
      </c>
      <c r="DS21">
        <v>3.1750726999999999</v>
      </c>
      <c r="DT21">
        <v>3.5314445000000001</v>
      </c>
      <c r="DU21">
        <v>3.0522032000000001</v>
      </c>
      <c r="DV21">
        <v>2.9120664999999999</v>
      </c>
      <c r="DW21">
        <v>3.0167625</v>
      </c>
      <c r="DX21">
        <v>3.1982572</v>
      </c>
      <c r="DY21">
        <v>3.0501046000000001</v>
      </c>
      <c r="DZ21">
        <v>3.2153098999999998</v>
      </c>
      <c r="EA21">
        <v>2.8303148999999999</v>
      </c>
      <c r="EB21">
        <v>2.8631947000000002</v>
      </c>
      <c r="EC21">
        <v>2.8711576000000001</v>
      </c>
      <c r="ED21">
        <v>3.0928933999999999</v>
      </c>
      <c r="EE21">
        <v>2.840363</v>
      </c>
      <c r="EF21">
        <v>3.118017</v>
      </c>
      <c r="EG21">
        <v>3.3340939999999999</v>
      </c>
      <c r="EH21">
        <v>2.7991242000000001</v>
      </c>
      <c r="EI21">
        <v>3.2341896999999999</v>
      </c>
      <c r="EJ21">
        <v>2.9849364999999999</v>
      </c>
      <c r="EK21">
        <v>3.2882617000000001</v>
      </c>
      <c r="EL21">
        <v>2.8175628000000001</v>
      </c>
      <c r="EM21">
        <v>2.8550179</v>
      </c>
      <c r="EN21">
        <v>2.7362845</v>
      </c>
      <c r="EO21">
        <v>3.6191111</v>
      </c>
      <c r="EP21">
        <v>3.1136439</v>
      </c>
      <c r="EQ21">
        <v>3.2389166</v>
      </c>
      <c r="ER21">
        <v>3.0173535</v>
      </c>
      <c r="ES21">
        <v>3.0297977999999999</v>
      </c>
    </row>
    <row r="22" spans="1:149" x14ac:dyDescent="0.35">
      <c r="A22" t="s">
        <v>21</v>
      </c>
      <c r="B22">
        <v>3.5432953999999999</v>
      </c>
      <c r="C22">
        <v>3.0370678999999998</v>
      </c>
      <c r="D22">
        <v>2.9349946999999998</v>
      </c>
      <c r="E22">
        <v>3.3399359999999998</v>
      </c>
      <c r="F22">
        <v>3.6394844000000002</v>
      </c>
      <c r="G22">
        <v>3.5827941999999999</v>
      </c>
      <c r="H22">
        <v>3.4176259</v>
      </c>
      <c r="I22">
        <v>3.0528913000000002</v>
      </c>
      <c r="J22">
        <v>3.3943634</v>
      </c>
      <c r="K22">
        <v>2.7006166</v>
      </c>
      <c r="L22">
        <v>2.7226157</v>
      </c>
      <c r="M22">
        <v>3.4084127</v>
      </c>
      <c r="N22">
        <v>4.2037382000000001</v>
      </c>
      <c r="O22">
        <v>3.7353651999999999</v>
      </c>
      <c r="P22">
        <v>3.6319357999999999</v>
      </c>
      <c r="Q22">
        <v>3.8496400999999998</v>
      </c>
      <c r="R22">
        <v>4.7856082999999998</v>
      </c>
      <c r="S22">
        <v>6.1756148</v>
      </c>
      <c r="T22">
        <v>3.4003386</v>
      </c>
      <c r="U22">
        <v>3.0407622000000001</v>
      </c>
      <c r="V22">
        <v>3.3098155999999999</v>
      </c>
      <c r="W22">
        <v>2.8905101000000002</v>
      </c>
      <c r="X22">
        <v>3.2200446</v>
      </c>
      <c r="Y22">
        <v>3.8671517</v>
      </c>
      <c r="Z22">
        <v>4.1102657000000002</v>
      </c>
      <c r="AA22">
        <v>3.5807199000000001</v>
      </c>
      <c r="AB22">
        <v>3.4391718</v>
      </c>
      <c r="AC22">
        <v>2.8160603000000002</v>
      </c>
      <c r="AD22">
        <v>3.2822526000000001</v>
      </c>
      <c r="AE22">
        <v>3.6740216999999999</v>
      </c>
      <c r="AF22">
        <v>3.5264237</v>
      </c>
      <c r="AG22">
        <v>4.6285562999999996</v>
      </c>
      <c r="AH22">
        <v>2.9633547999999998</v>
      </c>
      <c r="AI22">
        <v>3.5971339000000002</v>
      </c>
      <c r="AJ22">
        <v>3.9090378000000001</v>
      </c>
      <c r="AK22">
        <v>3.1646795000000001</v>
      </c>
      <c r="AL22">
        <v>3.5970298999999999</v>
      </c>
      <c r="AM22">
        <v>3.8992754999999999</v>
      </c>
      <c r="AN22">
        <v>3.4350865000000002</v>
      </c>
      <c r="AO22">
        <v>3.1995263</v>
      </c>
      <c r="AP22">
        <v>2.8022895000000001</v>
      </c>
      <c r="AQ22">
        <v>2.9518547000000002</v>
      </c>
      <c r="AR22">
        <v>4.4238118999999996</v>
      </c>
      <c r="AS22">
        <v>2.7822027</v>
      </c>
      <c r="AT22">
        <v>2.3974663999999999</v>
      </c>
      <c r="AU22">
        <v>3.0106877999999999</v>
      </c>
      <c r="AV22">
        <v>5.3081183000000003</v>
      </c>
      <c r="AW22">
        <v>3.4105021999999998</v>
      </c>
      <c r="AX22">
        <v>3.6343782</v>
      </c>
      <c r="AY22">
        <v>3.1455112000000001</v>
      </c>
      <c r="AZ22">
        <v>2.9893285999999999</v>
      </c>
      <c r="BA22">
        <v>3.2340106999999998</v>
      </c>
      <c r="BB22">
        <v>3.2317567</v>
      </c>
      <c r="BC22">
        <v>3.1420816999999999</v>
      </c>
      <c r="BD22">
        <v>3.3624896999999998</v>
      </c>
      <c r="BE22">
        <v>2.8113603999999999</v>
      </c>
      <c r="BF22">
        <v>2.5853907999999999</v>
      </c>
      <c r="BG22">
        <v>2.6363406</v>
      </c>
      <c r="BH22">
        <v>3.4771855</v>
      </c>
      <c r="BI22">
        <v>2.7959660999999998</v>
      </c>
      <c r="BJ22">
        <v>3.06162</v>
      </c>
      <c r="BK22">
        <v>2.8365258999999998</v>
      </c>
      <c r="BL22">
        <v>3.1228883000000001</v>
      </c>
      <c r="BM22">
        <v>3.6674115999999999</v>
      </c>
      <c r="BN22">
        <v>3.0064023</v>
      </c>
      <c r="BO22">
        <v>2.9015813000000001</v>
      </c>
      <c r="BP22">
        <v>2.9747311999999999</v>
      </c>
      <c r="BQ22">
        <v>2.8113904000000001</v>
      </c>
      <c r="BR22">
        <v>2.8263183000000001</v>
      </c>
      <c r="BS22">
        <v>4.0434102999999997</v>
      </c>
      <c r="BT22">
        <v>3.2568665000000001</v>
      </c>
      <c r="BU22">
        <v>3.2266588</v>
      </c>
      <c r="BV22">
        <v>3.1523596999999999</v>
      </c>
      <c r="BW22">
        <v>2.8080058000000001</v>
      </c>
      <c r="BX22">
        <v>3.5910891999999999</v>
      </c>
      <c r="BY22">
        <v>3.1863489</v>
      </c>
      <c r="BZ22">
        <v>2.9230646999999998</v>
      </c>
      <c r="CA22">
        <v>2.9379056000000001</v>
      </c>
      <c r="CB22">
        <v>3.8129388999999998</v>
      </c>
      <c r="CC22">
        <v>3.3337156999999999</v>
      </c>
      <c r="CD22">
        <v>3.6158388000000001</v>
      </c>
      <c r="CE22">
        <v>3.2124670000000002</v>
      </c>
      <c r="CF22">
        <v>3.5201082000000001</v>
      </c>
      <c r="CG22">
        <v>2.6458179999999998</v>
      </c>
      <c r="CH22">
        <v>2.9178096999999998</v>
      </c>
      <c r="CI22">
        <v>3.2170200000000002</v>
      </c>
      <c r="CJ22">
        <v>3.6473341000000001</v>
      </c>
      <c r="CK22">
        <v>3.6444022999999999</v>
      </c>
      <c r="CL22">
        <v>3.5679580999999998</v>
      </c>
      <c r="CM22">
        <v>3.8830638</v>
      </c>
      <c r="CN22">
        <v>4.9469327999999999</v>
      </c>
      <c r="CO22">
        <v>6.3099470000000002</v>
      </c>
      <c r="CP22">
        <v>3.2692348999999998</v>
      </c>
      <c r="CQ22">
        <v>3.2105649000000001</v>
      </c>
      <c r="CR22">
        <v>3.6171601</v>
      </c>
      <c r="CS22">
        <v>3.1873271000000001</v>
      </c>
      <c r="CT22">
        <v>3.1735074999999999</v>
      </c>
      <c r="CU22">
        <v>3.5919303999999999</v>
      </c>
      <c r="CV22">
        <v>3.9578986</v>
      </c>
      <c r="CW22">
        <v>3.3941173999999998</v>
      </c>
      <c r="CX22">
        <v>3.3596960999999999</v>
      </c>
      <c r="CY22">
        <v>2.8113977999999999</v>
      </c>
      <c r="CZ22">
        <v>3.2743039</v>
      </c>
      <c r="DA22">
        <v>3.6741690999999999</v>
      </c>
      <c r="DB22">
        <v>3.3880191000000002</v>
      </c>
      <c r="DC22">
        <v>4.1871080000000003</v>
      </c>
      <c r="DD22">
        <v>3.1472397000000001</v>
      </c>
      <c r="DE22">
        <v>3.6212406000000001</v>
      </c>
      <c r="DF22">
        <v>4.1582550999999999</v>
      </c>
      <c r="DG22">
        <v>3.0076425000000002</v>
      </c>
      <c r="DH22">
        <v>3.5047350000000002</v>
      </c>
      <c r="DI22">
        <v>3.6815603000000001</v>
      </c>
      <c r="DJ22">
        <v>3.4337111</v>
      </c>
      <c r="DK22">
        <v>3.010319</v>
      </c>
      <c r="DL22">
        <v>2.5581665</v>
      </c>
      <c r="DM22">
        <v>2.9872760999999999</v>
      </c>
      <c r="DN22">
        <v>4.3889022000000004</v>
      </c>
      <c r="DO22">
        <v>2.9408441000000001</v>
      </c>
      <c r="DP22">
        <v>2.4835856000000001</v>
      </c>
      <c r="DQ22">
        <v>2.8936185999999999</v>
      </c>
      <c r="DR22">
        <v>4.8786011</v>
      </c>
      <c r="DS22">
        <v>3.3816693</v>
      </c>
      <c r="DT22">
        <v>3.7513093999999998</v>
      </c>
      <c r="DU22">
        <v>2.94171</v>
      </c>
      <c r="DV22">
        <v>2.8079369000000001</v>
      </c>
      <c r="DW22">
        <v>3.079952</v>
      </c>
      <c r="DX22">
        <v>3.0755713</v>
      </c>
      <c r="DY22">
        <v>3.2775118000000001</v>
      </c>
      <c r="DZ22">
        <v>3.3524826000000001</v>
      </c>
      <c r="EA22">
        <v>2.9496921999999999</v>
      </c>
      <c r="EB22">
        <v>2.8544893</v>
      </c>
      <c r="EC22">
        <v>2.8352396</v>
      </c>
      <c r="ED22">
        <v>3.1019389999999998</v>
      </c>
      <c r="EE22">
        <v>3.045048</v>
      </c>
      <c r="EF22">
        <v>3.0581290999999999</v>
      </c>
      <c r="EG22">
        <v>3.0134134000000001</v>
      </c>
      <c r="EH22">
        <v>2.9718532999999998</v>
      </c>
      <c r="EI22">
        <v>3.2894695</v>
      </c>
      <c r="EJ22">
        <v>2.9005749000000001</v>
      </c>
      <c r="EK22">
        <v>2.7387404000000002</v>
      </c>
      <c r="EL22">
        <v>2.8988906999999999</v>
      </c>
      <c r="EM22">
        <v>3.0115242000000002</v>
      </c>
      <c r="EN22">
        <v>2.9877186</v>
      </c>
      <c r="EO22">
        <v>2.9191175</v>
      </c>
      <c r="EP22">
        <v>3.1317083999999999</v>
      </c>
      <c r="EQ22">
        <v>3.0573733000000001</v>
      </c>
      <c r="ER22">
        <v>3.1019255999999999</v>
      </c>
      <c r="ES22">
        <v>2.9908559000000001</v>
      </c>
    </row>
    <row r="23" spans="1:149" x14ac:dyDescent="0.35">
      <c r="A23" t="s">
        <v>22</v>
      </c>
      <c r="B23">
        <v>3.6611666999999999</v>
      </c>
      <c r="C23">
        <v>3.2904613</v>
      </c>
      <c r="D23">
        <v>2.7180106999999998</v>
      </c>
      <c r="E23">
        <v>3.2224278000000002</v>
      </c>
      <c r="F23">
        <v>3.9970051999999998</v>
      </c>
      <c r="G23">
        <v>3.5339174</v>
      </c>
      <c r="H23">
        <v>3.3491464</v>
      </c>
      <c r="I23">
        <v>3.3255270000000001</v>
      </c>
      <c r="J23">
        <v>4.0883770000000004</v>
      </c>
      <c r="K23">
        <v>2.8214526000000002</v>
      </c>
      <c r="L23">
        <v>2.6721653999999999</v>
      </c>
      <c r="M23">
        <v>3.5802946000000002</v>
      </c>
      <c r="N23">
        <v>4.3185653999999998</v>
      </c>
      <c r="O23">
        <v>3.8055251000000001</v>
      </c>
      <c r="P23">
        <v>3.6956264999999999</v>
      </c>
      <c r="Q23">
        <v>3.8753011000000002</v>
      </c>
      <c r="R23">
        <v>4.9059457999999996</v>
      </c>
      <c r="S23">
        <v>6.3055658000000001</v>
      </c>
      <c r="T23">
        <v>3.4469110999999999</v>
      </c>
      <c r="U23">
        <v>2.8754336999999999</v>
      </c>
      <c r="V23">
        <v>3.5969980000000001</v>
      </c>
      <c r="W23">
        <v>3.0901451</v>
      </c>
      <c r="X23">
        <v>3.1786121999999999</v>
      </c>
      <c r="Y23">
        <v>3.7731661999999999</v>
      </c>
      <c r="Z23">
        <v>3.7556371999999998</v>
      </c>
      <c r="AA23">
        <v>3.5976400000000002</v>
      </c>
      <c r="AB23">
        <v>3.4074159000000002</v>
      </c>
      <c r="AC23">
        <v>2.8034754</v>
      </c>
      <c r="AD23">
        <v>3.1588750000000001</v>
      </c>
      <c r="AE23">
        <v>3.5291041999999999</v>
      </c>
      <c r="AF23">
        <v>3.6660631000000001</v>
      </c>
      <c r="AG23">
        <v>4.0999613000000004</v>
      </c>
      <c r="AH23">
        <v>3.0479588999999998</v>
      </c>
      <c r="AI23">
        <v>3.8540310999999998</v>
      </c>
      <c r="AJ23">
        <v>4.0041203000000003</v>
      </c>
      <c r="AK23">
        <v>3.5317223000000002</v>
      </c>
      <c r="AL23">
        <v>3.5597596</v>
      </c>
      <c r="AM23">
        <v>3.9789387999999999</v>
      </c>
      <c r="AN23">
        <v>3.3366213</v>
      </c>
      <c r="AO23">
        <v>3.2313371000000002</v>
      </c>
      <c r="AP23">
        <v>2.8770392</v>
      </c>
      <c r="AQ23">
        <v>2.8765521000000001</v>
      </c>
      <c r="AR23">
        <v>4.2069859999999997</v>
      </c>
      <c r="AS23">
        <v>2.8238313000000002</v>
      </c>
      <c r="AT23">
        <v>2.4756379000000002</v>
      </c>
      <c r="AU23">
        <v>2.9165592</v>
      </c>
      <c r="AV23">
        <v>6.0403456999999996</v>
      </c>
      <c r="AW23">
        <v>3.4380641000000001</v>
      </c>
      <c r="AX23">
        <v>3.6484683000000002</v>
      </c>
      <c r="AY23">
        <v>3.5729929999999999</v>
      </c>
      <c r="AZ23">
        <v>3.1734988999999998</v>
      </c>
      <c r="BA23">
        <v>3.2959725999999998</v>
      </c>
      <c r="BB23">
        <v>3.7935460000000001</v>
      </c>
      <c r="BC23">
        <v>3.1699369000000002</v>
      </c>
      <c r="BD23">
        <v>3.3261156000000001</v>
      </c>
      <c r="BE23">
        <v>2.9740359999999999</v>
      </c>
      <c r="BF23">
        <v>2.7952335000000001</v>
      </c>
      <c r="BG23">
        <v>2.7009802000000001</v>
      </c>
      <c r="BH23">
        <v>3.2315035000000001</v>
      </c>
      <c r="BI23">
        <v>3.0802516999999998</v>
      </c>
      <c r="BJ23">
        <v>3.038367</v>
      </c>
      <c r="BK23">
        <v>3.5124399999999998</v>
      </c>
      <c r="BL23">
        <v>2.9582535999999999</v>
      </c>
      <c r="BM23">
        <v>3.6249994999999999</v>
      </c>
      <c r="BN23">
        <v>2.9444683</v>
      </c>
      <c r="BO23">
        <v>3.1531744000000002</v>
      </c>
      <c r="BP23">
        <v>2.9862888000000001</v>
      </c>
      <c r="BQ23">
        <v>3.2601922000000001</v>
      </c>
      <c r="BR23">
        <v>2.7337248000000001</v>
      </c>
      <c r="BS23">
        <v>4.0838846999999996</v>
      </c>
      <c r="BT23">
        <v>3.3481781000000002</v>
      </c>
      <c r="BU23">
        <v>3.3831302999999999</v>
      </c>
      <c r="BV23">
        <v>3.2964242000000001</v>
      </c>
      <c r="BW23">
        <v>2.9999107999999999</v>
      </c>
      <c r="BX23">
        <v>3.8675008000000002</v>
      </c>
      <c r="BY23">
        <v>3.2605124000000001</v>
      </c>
      <c r="BZ23">
        <v>3.0315694999999998</v>
      </c>
      <c r="CA23">
        <v>3.3964371999999998</v>
      </c>
      <c r="CB23">
        <v>4.0331754999999996</v>
      </c>
      <c r="CC23">
        <v>3.7168157000000002</v>
      </c>
      <c r="CD23">
        <v>3.3772091999999998</v>
      </c>
      <c r="CE23">
        <v>3.3499417</v>
      </c>
      <c r="CF23">
        <v>3.9435631999999998</v>
      </c>
      <c r="CG23">
        <v>2.6463022</v>
      </c>
      <c r="CH23">
        <v>2.6662585999999999</v>
      </c>
      <c r="CI23">
        <v>3.5928624</v>
      </c>
      <c r="CJ23">
        <v>4.0441722999999996</v>
      </c>
      <c r="CK23">
        <v>3.3479545000000002</v>
      </c>
      <c r="CL23">
        <v>3.5720208000000002</v>
      </c>
      <c r="CM23">
        <v>3.7994542</v>
      </c>
      <c r="CN23">
        <v>5.1736535999999997</v>
      </c>
      <c r="CO23">
        <v>6.4079084000000002</v>
      </c>
      <c r="CP23">
        <v>3.2127075</v>
      </c>
      <c r="CQ23">
        <v>3.1591996999999998</v>
      </c>
      <c r="CR23">
        <v>3.5114950999999999</v>
      </c>
      <c r="CS23">
        <v>3.0140798000000002</v>
      </c>
      <c r="CT23">
        <v>3.050405</v>
      </c>
      <c r="CU23">
        <v>3.7287116</v>
      </c>
      <c r="CV23">
        <v>3.7752731000000002</v>
      </c>
      <c r="CW23">
        <v>3.6404793</v>
      </c>
      <c r="CX23">
        <v>3.3107402000000001</v>
      </c>
      <c r="CY23">
        <v>2.9981368000000002</v>
      </c>
      <c r="CZ23">
        <v>3.3214209000000001</v>
      </c>
      <c r="DA23">
        <v>3.5698976999999998</v>
      </c>
      <c r="DB23">
        <v>3.6113032999999999</v>
      </c>
      <c r="DC23">
        <v>3.9792602000000001</v>
      </c>
      <c r="DD23">
        <v>3.1986449000000001</v>
      </c>
      <c r="DE23">
        <v>3.7398712999999999</v>
      </c>
      <c r="DF23">
        <v>4.0674453000000002</v>
      </c>
      <c r="DG23">
        <v>3.3274550000000001</v>
      </c>
      <c r="DH23">
        <v>3.7150316000000001</v>
      </c>
      <c r="DI23">
        <v>3.7530104999999998</v>
      </c>
      <c r="DJ23">
        <v>3.8182765999999999</v>
      </c>
      <c r="DK23">
        <v>2.9480002000000001</v>
      </c>
      <c r="DL23">
        <v>3.0089686000000002</v>
      </c>
      <c r="DM23">
        <v>2.7475398000000002</v>
      </c>
      <c r="DN23">
        <v>4.0549412</v>
      </c>
      <c r="DO23">
        <v>2.7053381999999999</v>
      </c>
      <c r="DP23">
        <v>2.4819591000000001</v>
      </c>
      <c r="DQ23">
        <v>2.8804948000000001</v>
      </c>
      <c r="DR23">
        <v>5.9833597999999997</v>
      </c>
      <c r="DS23">
        <v>3.7745297</v>
      </c>
      <c r="DT23">
        <v>3.6282600999999999</v>
      </c>
      <c r="DU23">
        <v>3.2650994999999998</v>
      </c>
      <c r="DV23">
        <v>3.0466552</v>
      </c>
      <c r="DW23">
        <v>2.9479833000000002</v>
      </c>
      <c r="DX23">
        <v>3.2096952999999999</v>
      </c>
      <c r="DY23">
        <v>3.1550113999999998</v>
      </c>
      <c r="DZ23">
        <v>3.1492111999999999</v>
      </c>
      <c r="EA23">
        <v>2.9953696999999999</v>
      </c>
      <c r="EB23">
        <v>2.6063955000000001</v>
      </c>
      <c r="EC23">
        <v>2.6680345999999999</v>
      </c>
      <c r="ED23">
        <v>3.2990887</v>
      </c>
      <c r="EE23">
        <v>3.0775988000000001</v>
      </c>
      <c r="EF23">
        <v>3.0291350000000001</v>
      </c>
      <c r="EG23">
        <v>3.1284207999999998</v>
      </c>
      <c r="EH23">
        <v>3.1330140000000002</v>
      </c>
      <c r="EI23">
        <v>3.1274405000000001</v>
      </c>
      <c r="EJ23">
        <v>2.9776191999999999</v>
      </c>
      <c r="EK23">
        <v>3.1884458000000002</v>
      </c>
      <c r="EL23">
        <v>2.9650477999999998</v>
      </c>
      <c r="EM23">
        <v>3.0054622000000002</v>
      </c>
      <c r="EN23">
        <v>3.0245006000000001</v>
      </c>
      <c r="EO23">
        <v>3.7738352000000002</v>
      </c>
      <c r="EP23">
        <v>3.3398354000000001</v>
      </c>
      <c r="EQ23">
        <v>3.3023703000000002</v>
      </c>
      <c r="ER23">
        <v>3.1723671000000002</v>
      </c>
      <c r="ES23">
        <v>3.031625</v>
      </c>
    </row>
    <row r="24" spans="1:149" x14ac:dyDescent="0.35">
      <c r="A24" t="s">
        <v>23</v>
      </c>
      <c r="B24">
        <v>3.3845873000000002</v>
      </c>
      <c r="C24">
        <v>3.1004087999999999</v>
      </c>
      <c r="D24">
        <v>2.6260338000000001</v>
      </c>
      <c r="E24">
        <v>2.9899981000000002</v>
      </c>
      <c r="F24">
        <v>3.5641427000000001</v>
      </c>
      <c r="G24">
        <v>3.4823780000000002</v>
      </c>
      <c r="H24">
        <v>3.2648801999999999</v>
      </c>
      <c r="I24">
        <v>3.1146525999999999</v>
      </c>
      <c r="J24">
        <v>3.4232315999999998</v>
      </c>
      <c r="K24">
        <v>2.7887373000000002</v>
      </c>
      <c r="L24">
        <v>2.8041475</v>
      </c>
      <c r="M24">
        <v>3.1539991000000001</v>
      </c>
      <c r="N24">
        <v>3.5509062</v>
      </c>
      <c r="O24">
        <v>3.3231864</v>
      </c>
      <c r="P24">
        <v>3.4203315000000001</v>
      </c>
      <c r="Q24">
        <v>3.6665198999999999</v>
      </c>
      <c r="R24">
        <v>5.1431456000000004</v>
      </c>
      <c r="S24">
        <v>6.2276249000000004</v>
      </c>
      <c r="T24">
        <v>3.1943864999999998</v>
      </c>
      <c r="U24">
        <v>2.9371946000000002</v>
      </c>
      <c r="V24">
        <v>3.5326393</v>
      </c>
      <c r="W24">
        <v>2.9250976999999998</v>
      </c>
      <c r="X24">
        <v>3.2264949999999999</v>
      </c>
      <c r="Y24">
        <v>3.5393195</v>
      </c>
      <c r="Z24">
        <v>3.7127100999999998</v>
      </c>
      <c r="AA24">
        <v>3.2772784000000001</v>
      </c>
      <c r="AB24">
        <v>3.1984327000000001</v>
      </c>
      <c r="AC24">
        <v>2.6722788999999998</v>
      </c>
      <c r="AD24">
        <v>2.9848374999999998</v>
      </c>
      <c r="AE24">
        <v>3.3035085</v>
      </c>
      <c r="AF24">
        <v>3.3148768</v>
      </c>
      <c r="AG24">
        <v>2.7412242999999998</v>
      </c>
      <c r="AH24">
        <v>3.0649411999999998</v>
      </c>
      <c r="AI24">
        <v>3.4815838000000001</v>
      </c>
      <c r="AJ24">
        <v>3.6164600999999998</v>
      </c>
      <c r="AK24">
        <v>2.8802001000000002</v>
      </c>
      <c r="AL24">
        <v>3.4939129000000002</v>
      </c>
      <c r="AM24">
        <v>3.5839736000000002</v>
      </c>
      <c r="AN24">
        <v>3.1719487000000002</v>
      </c>
      <c r="AO24">
        <v>2.8737020000000002</v>
      </c>
      <c r="AP24">
        <v>2.7742846000000001</v>
      </c>
      <c r="AQ24">
        <v>2.7863237999999999</v>
      </c>
      <c r="AR24">
        <v>4.1117673000000003</v>
      </c>
      <c r="AS24">
        <v>2.5824202999999999</v>
      </c>
      <c r="AT24">
        <v>2.2925124000000001</v>
      </c>
      <c r="AU24">
        <v>2.7782393000000001</v>
      </c>
      <c r="AV24">
        <v>4.8612590000000004</v>
      </c>
      <c r="AW24">
        <v>3.4972329000000002</v>
      </c>
      <c r="AX24">
        <v>3.3792715000000002</v>
      </c>
      <c r="AY24">
        <v>3.0931921</v>
      </c>
      <c r="AZ24">
        <v>2.6204263999999999</v>
      </c>
      <c r="BA24">
        <v>2.9986701</v>
      </c>
      <c r="BB24">
        <v>3.0085139000000001</v>
      </c>
      <c r="BC24">
        <v>3.1290144999999998</v>
      </c>
      <c r="BD24">
        <v>3.2124033000000001</v>
      </c>
      <c r="BE24">
        <v>2.8062887000000001</v>
      </c>
      <c r="BF24">
        <v>2.4611613999999999</v>
      </c>
      <c r="BG24">
        <v>2.6886177</v>
      </c>
      <c r="BH24">
        <v>2.8571059999999999</v>
      </c>
      <c r="BI24">
        <v>2.9379597</v>
      </c>
      <c r="BJ24">
        <v>2.9942188000000001</v>
      </c>
      <c r="BK24">
        <v>3.3549104000000001</v>
      </c>
      <c r="BL24">
        <v>2.9034338000000002</v>
      </c>
      <c r="BM24">
        <v>3.2006595</v>
      </c>
      <c r="BN24">
        <v>2.984448</v>
      </c>
      <c r="BO24">
        <v>2.7707682</v>
      </c>
      <c r="BP24">
        <v>2.7620136999999998</v>
      </c>
      <c r="BQ24">
        <v>3.0082146999999999</v>
      </c>
      <c r="BR24">
        <v>2.7733276</v>
      </c>
      <c r="BS24">
        <v>3.5266004</v>
      </c>
      <c r="BT24">
        <v>3.1074104</v>
      </c>
      <c r="BU24">
        <v>3.5127742</v>
      </c>
      <c r="BV24">
        <v>3.0184557000000001</v>
      </c>
      <c r="BW24">
        <v>3.1270804000000001</v>
      </c>
      <c r="BX24">
        <v>3.1670487</v>
      </c>
      <c r="BY24">
        <v>2.9742731999999998</v>
      </c>
      <c r="BZ24">
        <v>2.6895373</v>
      </c>
      <c r="CA24">
        <v>3.1187149999999999</v>
      </c>
      <c r="CB24">
        <v>3.6478245</v>
      </c>
      <c r="CC24">
        <v>3.3038688</v>
      </c>
      <c r="CD24">
        <v>3.3185026999999998</v>
      </c>
      <c r="CE24">
        <v>3.0552757000000001</v>
      </c>
      <c r="CF24">
        <v>3.3082063000000002</v>
      </c>
      <c r="CG24">
        <v>2.4350033</v>
      </c>
      <c r="CH24">
        <v>2.8950583999999999</v>
      </c>
      <c r="CI24">
        <v>3.2831893000000001</v>
      </c>
      <c r="CJ24">
        <v>3.1799464</v>
      </c>
      <c r="CK24">
        <v>3.4026523000000002</v>
      </c>
      <c r="CL24">
        <v>3.2447914999999998</v>
      </c>
      <c r="CM24">
        <v>3.5949325999999999</v>
      </c>
      <c r="CN24">
        <v>5.1925974000000004</v>
      </c>
      <c r="CO24">
        <v>5.9362444999999999</v>
      </c>
      <c r="CP24">
        <v>3.1608675000000002</v>
      </c>
      <c r="CQ24">
        <v>2.9590554</v>
      </c>
      <c r="CR24">
        <v>3.2955606</v>
      </c>
      <c r="CS24">
        <v>2.9602506000000002</v>
      </c>
      <c r="CT24">
        <v>3.0722418</v>
      </c>
      <c r="CU24">
        <v>3.4732044000000002</v>
      </c>
      <c r="CV24">
        <v>3.4647893999999999</v>
      </c>
      <c r="CW24">
        <v>3.2435285999999999</v>
      </c>
      <c r="CX24">
        <v>3.0418531999999998</v>
      </c>
      <c r="CY24">
        <v>2.5129147000000001</v>
      </c>
      <c r="CZ24">
        <v>3.1602315999999999</v>
      </c>
      <c r="DA24">
        <v>3.2026433999999999</v>
      </c>
      <c r="DB24">
        <v>3.7616793999999998</v>
      </c>
      <c r="DC24">
        <v>3.2711977999999999</v>
      </c>
      <c r="DD24">
        <v>2.8158704999999999</v>
      </c>
      <c r="DE24">
        <v>3.7012341000000002</v>
      </c>
      <c r="DF24">
        <v>4.1583132999999997</v>
      </c>
      <c r="DG24">
        <v>3.1202668999999998</v>
      </c>
      <c r="DH24">
        <v>3.1912489000000002</v>
      </c>
      <c r="DI24">
        <v>3.7838964000000002</v>
      </c>
      <c r="DJ24">
        <v>2.9232583000000001</v>
      </c>
      <c r="DK24">
        <v>3.1120790999999999</v>
      </c>
      <c r="DL24">
        <v>2.6051072999999998</v>
      </c>
      <c r="DM24">
        <v>2.8775718000000001</v>
      </c>
      <c r="DN24">
        <v>4.2416821000000002</v>
      </c>
      <c r="DO24">
        <v>2.7459190000000002</v>
      </c>
      <c r="DP24">
        <v>2.3444313999999999</v>
      </c>
      <c r="DQ24">
        <v>2.6460146999999998</v>
      </c>
      <c r="DR24">
        <v>5.1972842000000004</v>
      </c>
      <c r="DS24">
        <v>3.5677023000000001</v>
      </c>
      <c r="DT24">
        <v>3.2671790000000001</v>
      </c>
      <c r="DU24">
        <v>2.8630146999999999</v>
      </c>
      <c r="DV24">
        <v>2.7567632</v>
      </c>
      <c r="DW24">
        <v>2.9235196000000001</v>
      </c>
      <c r="DX24">
        <v>3.0425797000000001</v>
      </c>
      <c r="DY24">
        <v>3.0620862999999998</v>
      </c>
      <c r="DZ24">
        <v>3.0460267000000001</v>
      </c>
      <c r="EA24">
        <v>2.7088777999999998</v>
      </c>
      <c r="EB24">
        <v>2.4946454</v>
      </c>
      <c r="EC24">
        <v>2.6843990999999998</v>
      </c>
      <c r="ED24">
        <v>2.8456012999999998</v>
      </c>
      <c r="EE24">
        <v>2.9752244999999999</v>
      </c>
      <c r="EF24">
        <v>2.8591913999999998</v>
      </c>
      <c r="EG24">
        <v>3.3368335</v>
      </c>
      <c r="EH24">
        <v>2.8196476000000001</v>
      </c>
      <c r="EI24">
        <v>3.0196478</v>
      </c>
      <c r="EJ24">
        <v>2.9056852000000002</v>
      </c>
      <c r="EK24">
        <v>2.9549191000000001</v>
      </c>
      <c r="EL24">
        <v>2.6313806</v>
      </c>
      <c r="EM24">
        <v>2.9009390000000002</v>
      </c>
      <c r="EN24">
        <v>2.8521032000000002</v>
      </c>
      <c r="EO24">
        <v>3.37995</v>
      </c>
      <c r="EP24">
        <v>3.1274152000000002</v>
      </c>
      <c r="EQ24">
        <v>3.4425610999999998</v>
      </c>
      <c r="ER24">
        <v>3.0657887000000001</v>
      </c>
      <c r="ES24">
        <v>2.91188</v>
      </c>
    </row>
    <row r="25" spans="1:149" x14ac:dyDescent="0.35">
      <c r="A25" t="s">
        <v>24</v>
      </c>
      <c r="B25">
        <v>3.6951876000000001</v>
      </c>
      <c r="C25">
        <v>3.2485118000000002</v>
      </c>
      <c r="D25">
        <v>3.0223130999999999</v>
      </c>
      <c r="E25">
        <v>3.1054764000000001</v>
      </c>
      <c r="F25">
        <v>3.3829973</v>
      </c>
      <c r="G25">
        <v>3.2869991999999999</v>
      </c>
      <c r="H25">
        <v>3.4262996000000001</v>
      </c>
      <c r="I25">
        <v>3.3924563000000001</v>
      </c>
      <c r="J25">
        <v>3.6821749000000001</v>
      </c>
      <c r="K25">
        <v>3.1770228999999999</v>
      </c>
      <c r="L25">
        <v>2.7783234000000001</v>
      </c>
      <c r="M25">
        <v>3.3889328999999999</v>
      </c>
      <c r="N25">
        <v>3.4928054999999998</v>
      </c>
      <c r="O25">
        <v>3.2943666</v>
      </c>
      <c r="P25">
        <v>3.4182537000000002</v>
      </c>
      <c r="Q25">
        <v>3.6237716999999998</v>
      </c>
      <c r="R25">
        <v>5.0796837999999997</v>
      </c>
      <c r="S25">
        <v>6.666512</v>
      </c>
      <c r="T25">
        <v>3.3487358</v>
      </c>
      <c r="U25">
        <v>2.7786605</v>
      </c>
      <c r="V25">
        <v>3.7420019999999998</v>
      </c>
      <c r="W25">
        <v>3.1182251000000001</v>
      </c>
      <c r="X25">
        <v>3.2781669999999998</v>
      </c>
      <c r="Y25">
        <v>4.1060591000000004</v>
      </c>
      <c r="Z25">
        <v>3.5067784999999998</v>
      </c>
      <c r="AA25">
        <v>3.3126380000000002</v>
      </c>
      <c r="AB25">
        <v>3.0502791</v>
      </c>
      <c r="AC25">
        <v>2.5981879000000001</v>
      </c>
      <c r="AD25">
        <v>3.2542341000000001</v>
      </c>
      <c r="AE25">
        <v>3.3090961000000001</v>
      </c>
      <c r="AF25">
        <v>3.4628147999999999</v>
      </c>
      <c r="AG25">
        <v>3.0766768</v>
      </c>
      <c r="AH25">
        <v>2.8080484999999999</v>
      </c>
      <c r="AI25">
        <v>3.4445988999999999</v>
      </c>
      <c r="AJ25">
        <v>4.161664</v>
      </c>
      <c r="AK25">
        <v>3.0302079000000002</v>
      </c>
      <c r="AL25">
        <v>3.6353900000000001</v>
      </c>
      <c r="AM25">
        <v>3.6796229</v>
      </c>
      <c r="AN25">
        <v>3.3915877000000001</v>
      </c>
      <c r="AO25">
        <v>2.9662389999999998</v>
      </c>
      <c r="AP25">
        <v>2.8223628999999999</v>
      </c>
      <c r="AQ25">
        <v>2.9245684000000001</v>
      </c>
      <c r="AR25">
        <v>4.3444085000000001</v>
      </c>
      <c r="AS25">
        <v>2.8309441</v>
      </c>
      <c r="AT25">
        <v>2.3988546999999998</v>
      </c>
      <c r="AU25">
        <v>2.8781669000000001</v>
      </c>
      <c r="AV25">
        <v>5.8475093999999999</v>
      </c>
      <c r="AW25">
        <v>3.3273716000000002</v>
      </c>
      <c r="AX25">
        <v>3.8400259000000001</v>
      </c>
      <c r="AY25">
        <v>3.3188357000000002</v>
      </c>
      <c r="AZ25">
        <v>2.8636271999999998</v>
      </c>
      <c r="BA25">
        <v>2.9888761000000001</v>
      </c>
      <c r="BB25">
        <v>2.9912169</v>
      </c>
      <c r="BC25">
        <v>2.9922423</v>
      </c>
      <c r="BD25">
        <v>2.9119448999999999</v>
      </c>
      <c r="BE25">
        <v>2.7006945999999998</v>
      </c>
      <c r="BF25">
        <v>2.7006535999999999</v>
      </c>
      <c r="BG25">
        <v>2.6675556</v>
      </c>
      <c r="BH25">
        <v>3.0570721999999999</v>
      </c>
      <c r="BI25">
        <v>2.8373455999999999</v>
      </c>
      <c r="BJ25">
        <v>3.0920002000000002</v>
      </c>
      <c r="BK25">
        <v>3.0835347</v>
      </c>
      <c r="BL25">
        <v>3.0110993000000001</v>
      </c>
      <c r="BM25">
        <v>3.3226509000000002</v>
      </c>
      <c r="BN25">
        <v>3.0451180999999998</v>
      </c>
      <c r="BO25">
        <v>3.3366308</v>
      </c>
      <c r="BP25">
        <v>2.830476</v>
      </c>
      <c r="BQ25">
        <v>2.9069655000000001</v>
      </c>
      <c r="BR25">
        <v>2.9552619</v>
      </c>
      <c r="BS25">
        <v>3.0873469999999998</v>
      </c>
      <c r="BT25">
        <v>3.2376382000000001</v>
      </c>
      <c r="BU25">
        <v>3.49804</v>
      </c>
      <c r="BV25">
        <v>3.0355772999999999</v>
      </c>
      <c r="BW25">
        <v>2.8039700999999999</v>
      </c>
      <c r="BX25">
        <v>3.7132527999999998</v>
      </c>
      <c r="BY25">
        <v>3.0293527</v>
      </c>
      <c r="BZ25">
        <v>2.9498236000000002</v>
      </c>
      <c r="CA25">
        <v>2.9552515000000001</v>
      </c>
      <c r="CB25">
        <v>3.6470101000000001</v>
      </c>
      <c r="CC25">
        <v>3.8127564999999999</v>
      </c>
      <c r="CD25">
        <v>3.3530405000000001</v>
      </c>
      <c r="CE25">
        <v>3.1724675000000002</v>
      </c>
      <c r="CF25">
        <v>3.6916579999999999</v>
      </c>
      <c r="CG25">
        <v>2.7117293</v>
      </c>
      <c r="CH25">
        <v>2.7596679000000002</v>
      </c>
      <c r="CI25">
        <v>3.4099300000000001</v>
      </c>
      <c r="CJ25">
        <v>3.7670918000000002</v>
      </c>
      <c r="CK25">
        <v>3.2791668999999999</v>
      </c>
      <c r="CL25">
        <v>3.2692907</v>
      </c>
      <c r="CM25">
        <v>3.6806757000000001</v>
      </c>
      <c r="CN25">
        <v>4.7630553000000004</v>
      </c>
      <c r="CO25">
        <v>6.0349092000000004</v>
      </c>
      <c r="CP25">
        <v>3.3463601999999999</v>
      </c>
      <c r="CQ25">
        <v>2.9336945999999999</v>
      </c>
      <c r="CR25">
        <v>3.7775666999999999</v>
      </c>
      <c r="CS25">
        <v>3.1881963999999998</v>
      </c>
      <c r="CT25">
        <v>3.2976162000000002</v>
      </c>
      <c r="CU25">
        <v>3.7718289</v>
      </c>
      <c r="CV25">
        <v>3.6293342000000002</v>
      </c>
      <c r="CW25">
        <v>3.2401366</v>
      </c>
      <c r="CX25">
        <v>3.2087481000000002</v>
      </c>
      <c r="CY25">
        <v>2.7920761000000001</v>
      </c>
      <c r="CZ25">
        <v>3.1101364999999999</v>
      </c>
      <c r="DA25">
        <v>3.4375455000000001</v>
      </c>
      <c r="DB25">
        <v>3.4371849999999999</v>
      </c>
      <c r="DC25">
        <v>4.5982614000000002</v>
      </c>
      <c r="DD25">
        <v>2.9123399000000001</v>
      </c>
      <c r="DE25">
        <v>3.4922452000000002</v>
      </c>
      <c r="DF25">
        <v>3.9515015999999998</v>
      </c>
      <c r="DG25">
        <v>3.2564286999999998</v>
      </c>
      <c r="DH25">
        <v>3.5949059000000001</v>
      </c>
      <c r="DI25">
        <v>3.5435164000000001</v>
      </c>
      <c r="DJ25">
        <v>3.6328076999999999</v>
      </c>
      <c r="DK25">
        <v>3.0369017</v>
      </c>
      <c r="DL25">
        <v>2.7875326</v>
      </c>
      <c r="DM25">
        <v>3.0113416000000002</v>
      </c>
      <c r="DN25">
        <v>4.4451970999999997</v>
      </c>
      <c r="DO25">
        <v>2.8250358000000002</v>
      </c>
      <c r="DP25">
        <v>2.3486178</v>
      </c>
      <c r="DQ25">
        <v>2.8954469999999999</v>
      </c>
      <c r="DR25">
        <v>5.5605574000000004</v>
      </c>
      <c r="DS25">
        <v>3.3920113999999999</v>
      </c>
      <c r="DT25">
        <v>3.7111570999999999</v>
      </c>
      <c r="DU25">
        <v>3.1714804000000001</v>
      </c>
      <c r="DV25">
        <v>3.0079476999999999</v>
      </c>
      <c r="DW25">
        <v>2.9133676999999998</v>
      </c>
      <c r="DX25">
        <v>3.109782</v>
      </c>
      <c r="DY25">
        <v>3.0758128</v>
      </c>
      <c r="DZ25">
        <v>3.0522971000000001</v>
      </c>
      <c r="EA25">
        <v>2.8493712000000002</v>
      </c>
      <c r="EB25">
        <v>2.8105085000000001</v>
      </c>
      <c r="EC25">
        <v>2.7332778000000002</v>
      </c>
      <c r="ED25">
        <v>3.0346223999999999</v>
      </c>
      <c r="EE25">
        <v>2.8406920000000002</v>
      </c>
      <c r="EF25">
        <v>2.9882016</v>
      </c>
      <c r="EG25">
        <v>3.1364147999999998</v>
      </c>
      <c r="EH25">
        <v>2.9092332999999999</v>
      </c>
      <c r="EI25">
        <v>3.0670891</v>
      </c>
      <c r="EJ25">
        <v>3.0356945999999998</v>
      </c>
      <c r="EK25">
        <v>3.1763718000000001</v>
      </c>
      <c r="EL25">
        <v>2.7728388000000002</v>
      </c>
      <c r="EM25">
        <v>2.8079681000000001</v>
      </c>
      <c r="EN25">
        <v>2.7361312</v>
      </c>
      <c r="EO25">
        <v>3.9391593999999999</v>
      </c>
      <c r="EP25">
        <v>3.3721168000000001</v>
      </c>
      <c r="EQ25">
        <v>3.2758210000000001</v>
      </c>
      <c r="ER25">
        <v>3.1242464000000001</v>
      </c>
      <c r="ES25">
        <v>2.7480562000000002</v>
      </c>
    </row>
    <row r="26" spans="1:149" x14ac:dyDescent="0.35">
      <c r="A26" t="s">
        <v>25</v>
      </c>
      <c r="B26">
        <v>3.7334234999999998</v>
      </c>
      <c r="C26">
        <v>3.3718225999999998</v>
      </c>
      <c r="D26">
        <v>2.8804533000000001</v>
      </c>
      <c r="E26">
        <v>3.0422864000000001</v>
      </c>
      <c r="F26">
        <v>3.5364429999999998</v>
      </c>
      <c r="G26">
        <v>3.6564860000000001</v>
      </c>
      <c r="H26">
        <v>3.4770848999999999</v>
      </c>
      <c r="I26">
        <v>3.1281363999999998</v>
      </c>
      <c r="J26">
        <v>3.4070803999999999</v>
      </c>
      <c r="K26">
        <v>3.1156579999999998</v>
      </c>
      <c r="L26">
        <v>3.0551138</v>
      </c>
      <c r="M26">
        <v>3.3287331999999998</v>
      </c>
      <c r="N26">
        <v>3.9977309999999999</v>
      </c>
      <c r="O26">
        <v>3.3995997999999998</v>
      </c>
      <c r="P26">
        <v>3.4509082000000002</v>
      </c>
      <c r="Q26">
        <v>3.6191089000000001</v>
      </c>
      <c r="R26">
        <v>6.5746688999999998</v>
      </c>
      <c r="S26">
        <v>6.9332056</v>
      </c>
      <c r="T26">
        <v>3.3084452</v>
      </c>
      <c r="U26">
        <v>3.2743421000000001</v>
      </c>
      <c r="V26">
        <v>3.6052844999999998</v>
      </c>
      <c r="W26">
        <v>2.8825281</v>
      </c>
      <c r="X26">
        <v>3.4056438999999998</v>
      </c>
      <c r="Y26">
        <v>3.8246760000000002</v>
      </c>
      <c r="Z26">
        <v>3.6863386999999999</v>
      </c>
      <c r="AA26">
        <v>3.3178201</v>
      </c>
      <c r="AB26">
        <v>3.1607780000000001</v>
      </c>
      <c r="AC26">
        <v>2.8331968999999999</v>
      </c>
      <c r="AD26">
        <v>3.1230483000000002</v>
      </c>
      <c r="AE26">
        <v>3.6445813</v>
      </c>
      <c r="AF26">
        <v>3.9862540000000002</v>
      </c>
      <c r="AG26">
        <v>3.5298262</v>
      </c>
      <c r="AH26">
        <v>3.0700387999999998</v>
      </c>
      <c r="AI26">
        <v>3.6882603</v>
      </c>
      <c r="AJ26">
        <v>4.3613567</v>
      </c>
      <c r="AK26">
        <v>3.138998</v>
      </c>
      <c r="AL26">
        <v>3.9688672999999999</v>
      </c>
      <c r="AM26">
        <v>3.8513114000000002</v>
      </c>
      <c r="AN26">
        <v>3.5057154000000001</v>
      </c>
      <c r="AO26">
        <v>3.1598206000000002</v>
      </c>
      <c r="AP26">
        <v>3.0771375000000001</v>
      </c>
      <c r="AQ26">
        <v>3.2739929999999999</v>
      </c>
      <c r="AR26">
        <v>4.5103378000000003</v>
      </c>
      <c r="AS26">
        <v>3.1448125999999998</v>
      </c>
      <c r="AT26">
        <v>2.4312806</v>
      </c>
      <c r="AU26">
        <v>2.8414375999999999</v>
      </c>
      <c r="AV26">
        <v>4.9953665999999997</v>
      </c>
      <c r="AW26">
        <v>3.9761839000000001</v>
      </c>
      <c r="AX26">
        <v>3.9880651999999999</v>
      </c>
      <c r="AY26">
        <v>3.5834727000000002</v>
      </c>
      <c r="AZ26">
        <v>2.9926634000000001</v>
      </c>
      <c r="BA26">
        <v>3.1157241</v>
      </c>
      <c r="BB26">
        <v>3.2092423000000001</v>
      </c>
      <c r="BC26">
        <v>3.0368810000000002</v>
      </c>
      <c r="BD26">
        <v>3.2924399000000002</v>
      </c>
      <c r="BE26">
        <v>2.9047820999999998</v>
      </c>
      <c r="BF26">
        <v>2.7805480999999999</v>
      </c>
      <c r="BG26">
        <v>2.8495566999999999</v>
      </c>
      <c r="BH26">
        <v>3.0361004</v>
      </c>
      <c r="BI26">
        <v>3.0616099999999999</v>
      </c>
      <c r="BJ26">
        <v>2.7824125</v>
      </c>
      <c r="BK26">
        <v>3.3719272999999998</v>
      </c>
      <c r="BL26">
        <v>4.0987581999999998</v>
      </c>
      <c r="BM26">
        <v>3.3742168000000001</v>
      </c>
      <c r="BN26">
        <v>3.1351464</v>
      </c>
      <c r="BO26">
        <v>3.0651511999999999</v>
      </c>
      <c r="BP26">
        <v>2.9721766000000001</v>
      </c>
      <c r="BQ26">
        <v>3.0207302999999999</v>
      </c>
      <c r="BR26">
        <v>2.8350377</v>
      </c>
      <c r="BS26">
        <v>4.3849869000000004</v>
      </c>
      <c r="BT26">
        <v>3.2712938999999999</v>
      </c>
      <c r="BU26">
        <v>3.8809730999999998</v>
      </c>
      <c r="BV26">
        <v>3.1496133999999998</v>
      </c>
      <c r="BW26">
        <v>2.7808373</v>
      </c>
      <c r="BX26">
        <v>3.7519543</v>
      </c>
      <c r="BY26">
        <v>3.3524276999999998</v>
      </c>
      <c r="BZ26">
        <v>2.9145932000000001</v>
      </c>
      <c r="CA26">
        <v>3.2887765999999998</v>
      </c>
      <c r="CB26">
        <v>3.4493393999999999</v>
      </c>
      <c r="CC26">
        <v>3.5969481000000001</v>
      </c>
      <c r="CD26">
        <v>3.6775057000000002</v>
      </c>
      <c r="CE26">
        <v>3.4141164000000002</v>
      </c>
      <c r="CF26">
        <v>4.1549478000000004</v>
      </c>
      <c r="CG26">
        <v>3.2230465000000001</v>
      </c>
      <c r="CH26">
        <v>2.8981514000000002</v>
      </c>
      <c r="CI26">
        <v>3.2559273000000002</v>
      </c>
      <c r="CJ26">
        <v>3.6329235999999998</v>
      </c>
      <c r="CK26">
        <v>3.2921231</v>
      </c>
      <c r="CL26">
        <v>3.3894571999999998</v>
      </c>
      <c r="CM26">
        <v>3.6708449999999999</v>
      </c>
      <c r="CN26">
        <v>6.1847285999999997</v>
      </c>
      <c r="CO26">
        <v>7.3550386000000003</v>
      </c>
      <c r="CP26">
        <v>3.4057472</v>
      </c>
      <c r="CQ26">
        <v>3.2925309999999999</v>
      </c>
      <c r="CR26">
        <v>3.5784943</v>
      </c>
      <c r="CS26">
        <v>3.1116147000000001</v>
      </c>
      <c r="CT26">
        <v>3.3861748999999999</v>
      </c>
      <c r="CU26">
        <v>3.8311660000000001</v>
      </c>
      <c r="CV26">
        <v>3.6845962999999999</v>
      </c>
      <c r="CW26">
        <v>3.3527977</v>
      </c>
      <c r="CX26">
        <v>3.3439081000000002</v>
      </c>
      <c r="CY26">
        <v>2.8235798000000001</v>
      </c>
      <c r="CZ26">
        <v>3.2667424999999999</v>
      </c>
      <c r="DA26">
        <v>3.5971389</v>
      </c>
      <c r="DB26">
        <v>4.5659270000000003</v>
      </c>
      <c r="DC26">
        <v>3.7394072999999999</v>
      </c>
      <c r="DD26">
        <v>3.0603205999999998</v>
      </c>
      <c r="DE26">
        <v>3.4073999000000001</v>
      </c>
      <c r="DF26">
        <v>3.7616779999999999</v>
      </c>
      <c r="DG26">
        <v>3.0819383</v>
      </c>
      <c r="DH26">
        <v>3.7585125000000001</v>
      </c>
      <c r="DI26">
        <v>3.5081989999999998</v>
      </c>
      <c r="DJ26">
        <v>3.8484783</v>
      </c>
      <c r="DK26">
        <v>3.1677673</v>
      </c>
      <c r="DL26">
        <v>2.9700403</v>
      </c>
      <c r="DM26">
        <v>3.0698303999999998</v>
      </c>
      <c r="DN26">
        <v>4.0160327000000002</v>
      </c>
      <c r="DO26">
        <v>3.0563815000000001</v>
      </c>
      <c r="DP26">
        <v>2.4967442000000002</v>
      </c>
      <c r="DQ26">
        <v>2.8739526</v>
      </c>
      <c r="DR26">
        <v>5.9846382</v>
      </c>
      <c r="DS26">
        <v>4.0079264999999999</v>
      </c>
      <c r="DT26">
        <v>4.0543141</v>
      </c>
      <c r="DU26">
        <v>3.2951622</v>
      </c>
      <c r="DV26">
        <v>2.6921526999999998</v>
      </c>
      <c r="DW26">
        <v>3.0014067</v>
      </c>
      <c r="DX26">
        <v>3.0924138999999999</v>
      </c>
      <c r="DY26">
        <v>3.1095290000000002</v>
      </c>
      <c r="DZ26">
        <v>3.4272032000000001</v>
      </c>
      <c r="EA26">
        <v>3.0631558999999999</v>
      </c>
      <c r="EB26">
        <v>2.6044483</v>
      </c>
      <c r="EC26">
        <v>2.9250569</v>
      </c>
      <c r="ED26">
        <v>3.2523301</v>
      </c>
      <c r="EE26">
        <v>3.1635963999999999</v>
      </c>
      <c r="EF26">
        <v>2.9364878999999999</v>
      </c>
      <c r="EG26">
        <v>3.4927153999999998</v>
      </c>
      <c r="EH26">
        <v>3.9753592000000002</v>
      </c>
      <c r="EI26">
        <v>3.5479924999999999</v>
      </c>
      <c r="EJ26">
        <v>3.2301331000000002</v>
      </c>
      <c r="EK26">
        <v>3.2783370000000001</v>
      </c>
      <c r="EL26">
        <v>3.0165185999999999</v>
      </c>
      <c r="EM26">
        <v>3.0194182000000001</v>
      </c>
      <c r="EN26">
        <v>2.9197234999999999</v>
      </c>
      <c r="EO26">
        <v>3.7107918</v>
      </c>
      <c r="EP26">
        <v>3.2356145000000001</v>
      </c>
      <c r="EQ26">
        <v>3.4163207999999998</v>
      </c>
      <c r="ER26">
        <v>3.1361246</v>
      </c>
      <c r="ES26">
        <v>3.1677518</v>
      </c>
    </row>
    <row r="27" spans="1:149" x14ac:dyDescent="0.35">
      <c r="A27" t="s">
        <v>26</v>
      </c>
      <c r="B27">
        <v>3.9483980999999999</v>
      </c>
      <c r="C27">
        <v>3.3265986000000001</v>
      </c>
      <c r="D27">
        <v>2.7551448000000001</v>
      </c>
      <c r="E27">
        <v>3.2364068000000001</v>
      </c>
      <c r="F27">
        <v>4.0603604000000004</v>
      </c>
      <c r="G27">
        <v>3.3159285000000001</v>
      </c>
      <c r="H27">
        <v>3.2826514000000002</v>
      </c>
      <c r="I27">
        <v>3.1667697000000001</v>
      </c>
      <c r="J27">
        <v>3.5826266000000002</v>
      </c>
      <c r="K27">
        <v>2.5919938</v>
      </c>
      <c r="L27">
        <v>2.7656185999999998</v>
      </c>
      <c r="M27">
        <v>3.5454639999999999</v>
      </c>
      <c r="N27">
        <v>4.1684317999999996</v>
      </c>
      <c r="O27">
        <v>3.8007773999999999</v>
      </c>
      <c r="P27">
        <v>3.823868</v>
      </c>
      <c r="Q27">
        <v>3.8422356</v>
      </c>
      <c r="R27">
        <v>5.2196993999999997</v>
      </c>
      <c r="S27">
        <v>6.0526666999999996</v>
      </c>
      <c r="T27">
        <v>3.3263520999999998</v>
      </c>
      <c r="U27">
        <v>2.8264878000000002</v>
      </c>
      <c r="V27">
        <v>3.6357151999999999</v>
      </c>
      <c r="W27">
        <v>2.9981718000000002</v>
      </c>
      <c r="X27">
        <v>3.1888738000000001</v>
      </c>
      <c r="Y27">
        <v>3.9217103</v>
      </c>
      <c r="Z27">
        <v>3.5849886</v>
      </c>
      <c r="AA27">
        <v>3.6718011000000002</v>
      </c>
      <c r="AB27">
        <v>3.1773677</v>
      </c>
      <c r="AC27">
        <v>2.6592547999999998</v>
      </c>
      <c r="AD27">
        <v>3.0566456</v>
      </c>
      <c r="AE27">
        <v>3.3943031000000001</v>
      </c>
      <c r="AF27">
        <v>3.7813926000000002</v>
      </c>
      <c r="AG27">
        <v>3.1440201000000001</v>
      </c>
      <c r="AH27">
        <v>3.0683018999999998</v>
      </c>
      <c r="AI27">
        <v>3.5166420999999999</v>
      </c>
      <c r="AJ27">
        <v>3.7251202999999999</v>
      </c>
      <c r="AK27">
        <v>3.1309217999999999</v>
      </c>
      <c r="AL27">
        <v>3.5652995000000001</v>
      </c>
      <c r="AM27">
        <v>3.8583109000000002</v>
      </c>
      <c r="AN27">
        <v>3.5418712999999999</v>
      </c>
      <c r="AO27">
        <v>3.1943777</v>
      </c>
      <c r="AP27">
        <v>2.7979565000000002</v>
      </c>
      <c r="AQ27">
        <v>2.7290459</v>
      </c>
      <c r="AR27">
        <v>4.3996142999999996</v>
      </c>
      <c r="AS27">
        <v>2.6692789000000001</v>
      </c>
      <c r="AT27">
        <v>2.3466976000000002</v>
      </c>
      <c r="AU27">
        <v>2.7401135000000001</v>
      </c>
      <c r="AV27">
        <v>4.4399629000000003</v>
      </c>
      <c r="AW27">
        <v>3.5645956999999999</v>
      </c>
      <c r="AX27">
        <v>3.9075932999999998</v>
      </c>
      <c r="AY27">
        <v>3.0128311999999999</v>
      </c>
      <c r="AZ27">
        <v>2.6310433999999998</v>
      </c>
      <c r="BA27">
        <v>3.2157439999999999</v>
      </c>
      <c r="BB27">
        <v>3.4010126999999999</v>
      </c>
      <c r="BC27">
        <v>3.1856944999999999</v>
      </c>
      <c r="BD27">
        <v>3.0495218999999998</v>
      </c>
      <c r="BE27">
        <v>2.9282265000000001</v>
      </c>
      <c r="BF27">
        <v>2.9792461000000001</v>
      </c>
      <c r="BG27">
        <v>2.5187382999999999</v>
      </c>
      <c r="BH27">
        <v>2.9914961</v>
      </c>
      <c r="BI27">
        <v>3.4070010000000002</v>
      </c>
      <c r="BJ27">
        <v>3.2130709</v>
      </c>
      <c r="BK27">
        <v>4.5440139999999998</v>
      </c>
      <c r="BL27">
        <v>2.9831460000000001</v>
      </c>
      <c r="BM27">
        <v>3.4738619000000002</v>
      </c>
      <c r="BN27">
        <v>2.9027283000000002</v>
      </c>
      <c r="BO27">
        <v>2.9421927999999999</v>
      </c>
      <c r="BP27">
        <v>2.8056898000000001</v>
      </c>
      <c r="BQ27">
        <v>2.8025725000000001</v>
      </c>
      <c r="BR27">
        <v>2.7901745</v>
      </c>
      <c r="BS27">
        <v>3.3587359999999999</v>
      </c>
      <c r="BT27">
        <v>3.2138855</v>
      </c>
      <c r="BU27">
        <v>3.4837468</v>
      </c>
      <c r="BV27">
        <v>2.9803095000000002</v>
      </c>
      <c r="BW27">
        <v>2.5784690000000001</v>
      </c>
      <c r="BX27">
        <v>3.7938459</v>
      </c>
      <c r="BY27">
        <v>3.0569160000000002</v>
      </c>
      <c r="BZ27">
        <v>2.7404125000000001</v>
      </c>
      <c r="CA27">
        <v>3.1636350000000002</v>
      </c>
      <c r="CB27">
        <v>4.1561722999999997</v>
      </c>
      <c r="CC27">
        <v>3.8694947000000002</v>
      </c>
      <c r="CD27">
        <v>3.133775</v>
      </c>
      <c r="CE27">
        <v>3.3904342999999999</v>
      </c>
      <c r="CF27">
        <v>3.7626268999999999</v>
      </c>
      <c r="CG27">
        <v>2.6419283999999998</v>
      </c>
      <c r="CH27">
        <v>2.8686805</v>
      </c>
      <c r="CI27">
        <v>3.3496462999999999</v>
      </c>
      <c r="CJ27">
        <v>3.7487073</v>
      </c>
      <c r="CK27">
        <v>3.4578604999999998</v>
      </c>
      <c r="CL27">
        <v>3.7194881</v>
      </c>
      <c r="CM27">
        <v>3.7932448000000001</v>
      </c>
      <c r="CN27">
        <v>5.3146157000000001</v>
      </c>
      <c r="CO27">
        <v>6.1037426000000004</v>
      </c>
      <c r="CP27">
        <v>3.1826069000000001</v>
      </c>
      <c r="CQ27">
        <v>3.0203145</v>
      </c>
      <c r="CR27">
        <v>3.7329254000000001</v>
      </c>
      <c r="CS27">
        <v>3.0485866000000001</v>
      </c>
      <c r="CT27">
        <v>3.1490407</v>
      </c>
      <c r="CU27">
        <v>3.9509690000000002</v>
      </c>
      <c r="CV27">
        <v>3.7058472999999998</v>
      </c>
      <c r="CW27">
        <v>3.4736237999999999</v>
      </c>
      <c r="CX27">
        <v>3.1618452000000001</v>
      </c>
      <c r="CY27">
        <v>2.5932765</v>
      </c>
      <c r="CZ27">
        <v>3.1232107</v>
      </c>
      <c r="DA27">
        <v>3.2996802000000001</v>
      </c>
      <c r="DB27">
        <v>4.2619395000000004</v>
      </c>
      <c r="DC27">
        <v>4.4784740999999997</v>
      </c>
      <c r="DD27">
        <v>2.9753696999999999</v>
      </c>
      <c r="DE27">
        <v>3.4860178999999998</v>
      </c>
      <c r="DF27">
        <v>3.8088646000000002</v>
      </c>
      <c r="DG27">
        <v>3.1109016</v>
      </c>
      <c r="DH27">
        <v>3.9036336</v>
      </c>
      <c r="DI27">
        <v>3.6860344</v>
      </c>
      <c r="DJ27">
        <v>3.4396529</v>
      </c>
      <c r="DK27">
        <v>2.9782627000000002</v>
      </c>
      <c r="DL27">
        <v>2.8003697000000001</v>
      </c>
      <c r="DM27">
        <v>2.7321301</v>
      </c>
      <c r="DN27">
        <v>4.4977055000000004</v>
      </c>
      <c r="DO27">
        <v>2.6597089999999999</v>
      </c>
      <c r="DP27">
        <v>2.2994496999999998</v>
      </c>
      <c r="DQ27">
        <v>2.8293382999999999</v>
      </c>
      <c r="DR27">
        <v>4.443378</v>
      </c>
      <c r="DS27">
        <v>3.4544203000000002</v>
      </c>
      <c r="DT27">
        <v>4.162992</v>
      </c>
      <c r="DU27">
        <v>3.1429448</v>
      </c>
      <c r="DV27">
        <v>2.7075336000000001</v>
      </c>
      <c r="DW27">
        <v>3.0433164000000001</v>
      </c>
      <c r="DX27">
        <v>3.0462701000000001</v>
      </c>
      <c r="DY27">
        <v>3.1547189000000002</v>
      </c>
      <c r="DZ27">
        <v>2.9115088</v>
      </c>
      <c r="EA27">
        <v>2.9073202999999999</v>
      </c>
      <c r="EB27">
        <v>2.7816257000000002</v>
      </c>
      <c r="EC27">
        <v>2.5195341</v>
      </c>
      <c r="ED27">
        <v>2.9501634000000001</v>
      </c>
      <c r="EE27">
        <v>3.7013850000000001</v>
      </c>
      <c r="EF27">
        <v>2.9619379000000001</v>
      </c>
      <c r="EG27">
        <v>4.2028793999999996</v>
      </c>
      <c r="EH27">
        <v>4.1997223000000004</v>
      </c>
      <c r="EI27">
        <v>3.1040966999999999</v>
      </c>
      <c r="EJ27">
        <v>3.0230869999999999</v>
      </c>
      <c r="EK27">
        <v>3.4135437</v>
      </c>
      <c r="EL27">
        <v>2.7383639999999998</v>
      </c>
      <c r="EM27">
        <v>2.9747577000000001</v>
      </c>
      <c r="EN27">
        <v>2.8145503999999999</v>
      </c>
      <c r="EO27">
        <v>4.6625513999999999</v>
      </c>
      <c r="EP27">
        <v>3.2472978000000001</v>
      </c>
      <c r="EQ27">
        <v>3.2005688999999999</v>
      </c>
      <c r="ER27">
        <v>2.9814414999999999</v>
      </c>
      <c r="ES27">
        <v>2.9415338000000002</v>
      </c>
    </row>
    <row r="28" spans="1:149" x14ac:dyDescent="0.35">
      <c r="A28" t="s">
        <v>27</v>
      </c>
      <c r="B28">
        <v>3.8726140999999998</v>
      </c>
      <c r="C28">
        <v>3.2681143000000001</v>
      </c>
      <c r="D28">
        <v>2.7365563000000002</v>
      </c>
      <c r="E28">
        <v>3.3083689000000001</v>
      </c>
      <c r="F28">
        <v>3.8239534000000002</v>
      </c>
      <c r="G28">
        <v>3.4736924</v>
      </c>
      <c r="H28">
        <v>3.0108144000000001</v>
      </c>
      <c r="I28">
        <v>3.1584308000000001</v>
      </c>
      <c r="J28">
        <v>3.7960267000000001</v>
      </c>
      <c r="K28">
        <v>3.1163492000000002</v>
      </c>
      <c r="L28">
        <v>2.8564446000000001</v>
      </c>
      <c r="M28">
        <v>3.3613488999999999</v>
      </c>
      <c r="N28">
        <v>3.7515602000000001</v>
      </c>
      <c r="O28">
        <v>3.4722004000000002</v>
      </c>
      <c r="P28">
        <v>3.4300269999999999</v>
      </c>
      <c r="Q28">
        <v>3.662534</v>
      </c>
      <c r="R28">
        <v>4.5584816999999997</v>
      </c>
      <c r="S28">
        <v>5.1851101000000002</v>
      </c>
      <c r="T28">
        <v>3.3002612999999998</v>
      </c>
      <c r="U28">
        <v>3.1690415999999999</v>
      </c>
      <c r="V28">
        <v>3.5387694999999999</v>
      </c>
      <c r="W28">
        <v>2.9764089999999999</v>
      </c>
      <c r="X28">
        <v>3.3643605999999999</v>
      </c>
      <c r="Y28">
        <v>3.8779743</v>
      </c>
      <c r="Z28">
        <v>3.5374710999999999</v>
      </c>
      <c r="AA28">
        <v>3.5184321000000001</v>
      </c>
      <c r="AB28">
        <v>3.0993124999999999</v>
      </c>
      <c r="AC28">
        <v>2.7473687999999998</v>
      </c>
      <c r="AD28">
        <v>3.0405818999999998</v>
      </c>
      <c r="AE28">
        <v>3.5944151999999998</v>
      </c>
      <c r="AF28">
        <v>3.736021</v>
      </c>
      <c r="AG28">
        <v>4.3994837000000002</v>
      </c>
      <c r="AH28">
        <v>3.0315558999999999</v>
      </c>
      <c r="AI28">
        <v>3.5028358000000002</v>
      </c>
      <c r="AJ28">
        <v>3.9156670999999998</v>
      </c>
      <c r="AK28">
        <v>3.1469912999999998</v>
      </c>
      <c r="AL28">
        <v>3.735357</v>
      </c>
      <c r="AM28">
        <v>3.6710571999999999</v>
      </c>
      <c r="AN28">
        <v>3.2059487999999998</v>
      </c>
      <c r="AO28">
        <v>3.1495731</v>
      </c>
      <c r="AP28">
        <v>3.0117788000000001</v>
      </c>
      <c r="AQ28">
        <v>3.2221384</v>
      </c>
      <c r="AR28">
        <v>4.1610183999999997</v>
      </c>
      <c r="AS28">
        <v>2.9129200000000002</v>
      </c>
      <c r="AT28">
        <v>2.4019515999999999</v>
      </c>
      <c r="AU28">
        <v>2.8350270000000002</v>
      </c>
      <c r="AV28">
        <v>4.3099965999999998</v>
      </c>
      <c r="AW28">
        <v>3.4889456999999999</v>
      </c>
      <c r="AX28">
        <v>3.2349863000000001</v>
      </c>
      <c r="AY28">
        <v>3.0805161000000001</v>
      </c>
      <c r="AZ28">
        <v>2.9605736999999999</v>
      </c>
      <c r="BA28">
        <v>2.9377382000000001</v>
      </c>
      <c r="BB28">
        <v>3.3099880000000002</v>
      </c>
      <c r="BC28">
        <v>2.9186782999999998</v>
      </c>
      <c r="BD28">
        <v>3.5508294</v>
      </c>
      <c r="BE28">
        <v>2.8262258</v>
      </c>
      <c r="BF28">
        <v>2.9641476</v>
      </c>
      <c r="BG28">
        <v>2.9126413000000002</v>
      </c>
      <c r="BH28">
        <v>2.9840643</v>
      </c>
      <c r="BI28">
        <v>3.0267911000000001</v>
      </c>
      <c r="BJ28">
        <v>3.0533614</v>
      </c>
      <c r="BK28">
        <v>3.3155446</v>
      </c>
      <c r="BL28">
        <v>3.2534074999999998</v>
      </c>
      <c r="BM28">
        <v>3.0818169000000002</v>
      </c>
      <c r="BN28">
        <v>3.2006891</v>
      </c>
      <c r="BO28">
        <v>2.9164007000000001</v>
      </c>
      <c r="BP28">
        <v>2.8525247999999999</v>
      </c>
      <c r="BQ28">
        <v>2.9663309999999998</v>
      </c>
      <c r="BR28">
        <v>3.0262673000000002</v>
      </c>
      <c r="BS28">
        <v>3.5245342000000002</v>
      </c>
      <c r="BT28">
        <v>3.2542062</v>
      </c>
      <c r="BU28">
        <v>3.1408073999999999</v>
      </c>
      <c r="BV28">
        <v>3.2176453999999999</v>
      </c>
      <c r="BW28">
        <v>2.8555088</v>
      </c>
      <c r="BX28">
        <v>3.8633418000000002</v>
      </c>
      <c r="BY28">
        <v>2.9651402999999998</v>
      </c>
      <c r="BZ28">
        <v>2.8831240999999999</v>
      </c>
      <c r="CA28">
        <v>3.1665722999999999</v>
      </c>
      <c r="CB28">
        <v>3.7899715999999999</v>
      </c>
      <c r="CC28">
        <v>3.4746706000000001</v>
      </c>
      <c r="CD28">
        <v>3.3816879000000002</v>
      </c>
      <c r="CE28">
        <v>3.0898355999999998</v>
      </c>
      <c r="CF28">
        <v>3.8099460999999999</v>
      </c>
      <c r="CG28">
        <v>2.8620803000000001</v>
      </c>
      <c r="CH28">
        <v>2.7901406</v>
      </c>
      <c r="CI28">
        <v>3.1869667000000002</v>
      </c>
      <c r="CJ28">
        <v>3.9817724000000001</v>
      </c>
      <c r="CK28">
        <v>3.1050816000000001</v>
      </c>
      <c r="CL28">
        <v>3.4532044000000002</v>
      </c>
      <c r="CM28">
        <v>3.6442212999999999</v>
      </c>
      <c r="CN28">
        <v>4.9727907</v>
      </c>
      <c r="CO28">
        <v>5.7647538000000003</v>
      </c>
      <c r="CP28">
        <v>3.1020932000000001</v>
      </c>
      <c r="CQ28">
        <v>2.7606329999999999</v>
      </c>
      <c r="CR28">
        <v>3.6591762999999999</v>
      </c>
      <c r="CS28">
        <v>3.0814165999999998</v>
      </c>
      <c r="CT28">
        <v>3.0491836000000001</v>
      </c>
      <c r="CU28">
        <v>3.9299514000000002</v>
      </c>
      <c r="CV28">
        <v>3.4475633999999999</v>
      </c>
      <c r="CW28">
        <v>3.2972975</v>
      </c>
      <c r="CX28">
        <v>3.0920911000000002</v>
      </c>
      <c r="CY28">
        <v>2.5996606</v>
      </c>
      <c r="CZ28">
        <v>3.1219511</v>
      </c>
      <c r="DA28">
        <v>3.3927014</v>
      </c>
      <c r="DB28">
        <v>3.5019140000000002</v>
      </c>
      <c r="DC28">
        <v>4.0178447000000004</v>
      </c>
      <c r="DD28">
        <v>3.1070411</v>
      </c>
      <c r="DE28">
        <v>3.4184649</v>
      </c>
      <c r="DF28">
        <v>4.2962002999999997</v>
      </c>
      <c r="DG28">
        <v>3.0312492999999998</v>
      </c>
      <c r="DH28">
        <v>3.7451596</v>
      </c>
      <c r="DI28">
        <v>3.5810430000000002</v>
      </c>
      <c r="DJ28">
        <v>3.4567988000000001</v>
      </c>
      <c r="DK28">
        <v>2.9330430000000001</v>
      </c>
      <c r="DL28">
        <v>2.8548627</v>
      </c>
      <c r="DM28">
        <v>2.9461496</v>
      </c>
      <c r="DN28">
        <v>4.4414486999999996</v>
      </c>
      <c r="DO28">
        <v>2.8418910999999998</v>
      </c>
      <c r="DP28">
        <v>2.2979083</v>
      </c>
      <c r="DQ28">
        <v>2.6936599999999999</v>
      </c>
      <c r="DR28">
        <v>4.8735843000000001</v>
      </c>
      <c r="DS28">
        <v>3.7815766000000002</v>
      </c>
      <c r="DT28">
        <v>3.4824977000000001</v>
      </c>
      <c r="DU28">
        <v>3.4535925000000001</v>
      </c>
      <c r="DV28">
        <v>2.8355185999999999</v>
      </c>
      <c r="DW28">
        <v>2.8747786999999998</v>
      </c>
      <c r="DX28">
        <v>3.2337905999999998</v>
      </c>
      <c r="DY28">
        <v>2.9222982000000002</v>
      </c>
      <c r="DZ28">
        <v>3.2778366000000001</v>
      </c>
      <c r="EA28">
        <v>2.8679128</v>
      </c>
      <c r="EB28">
        <v>2.8006277000000002</v>
      </c>
      <c r="EC28">
        <v>2.6194434000000002</v>
      </c>
      <c r="ED28">
        <v>3.0051106999999999</v>
      </c>
      <c r="EE28">
        <v>3.0603061</v>
      </c>
      <c r="EF28">
        <v>2.9583740000000001</v>
      </c>
      <c r="EG28">
        <v>3.1815197</v>
      </c>
      <c r="EH28">
        <v>3.0842013000000001</v>
      </c>
      <c r="EI28">
        <v>3.1432153999999999</v>
      </c>
      <c r="EJ28">
        <v>2.9638517000000002</v>
      </c>
      <c r="EK28">
        <v>3.3946526000000001</v>
      </c>
      <c r="EL28">
        <v>2.6956755999999999</v>
      </c>
      <c r="EM28">
        <v>2.8829486000000002</v>
      </c>
      <c r="EN28">
        <v>2.9293193999999998</v>
      </c>
      <c r="EO28">
        <v>3.3818834</v>
      </c>
      <c r="EP28">
        <v>3.4194882</v>
      </c>
      <c r="EQ28">
        <v>3.4265978000000001</v>
      </c>
      <c r="ER28">
        <v>3.0125799</v>
      </c>
      <c r="ES28">
        <v>2.8764159999999999</v>
      </c>
    </row>
    <row r="29" spans="1:149" x14ac:dyDescent="0.35">
      <c r="A29" t="s">
        <v>28</v>
      </c>
      <c r="B29">
        <v>3.7263708000000002</v>
      </c>
      <c r="C29">
        <v>3.2852334999999999</v>
      </c>
      <c r="D29">
        <v>2.8789690000000001</v>
      </c>
      <c r="E29">
        <v>3.2572695999999999</v>
      </c>
      <c r="F29">
        <v>3.4927902</v>
      </c>
      <c r="G29">
        <v>3.3276279</v>
      </c>
      <c r="H29">
        <v>3.1463839999999998</v>
      </c>
      <c r="I29">
        <v>3.3089854999999999</v>
      </c>
      <c r="J29">
        <v>4.0903511000000004</v>
      </c>
      <c r="K29">
        <v>3.1154932999999998</v>
      </c>
      <c r="L29">
        <v>2.6947608000000001</v>
      </c>
      <c r="M29">
        <v>3.5511908999999999</v>
      </c>
      <c r="N29">
        <v>3.7415633000000001</v>
      </c>
      <c r="O29">
        <v>3.1720687999999999</v>
      </c>
      <c r="P29">
        <v>3.4330474999999998</v>
      </c>
      <c r="Q29">
        <v>3.6863537000000002</v>
      </c>
      <c r="R29">
        <v>5.1000481000000004</v>
      </c>
      <c r="S29">
        <v>6.0423926999999997</v>
      </c>
      <c r="T29">
        <v>3.2386974999999998</v>
      </c>
      <c r="U29">
        <v>3.0933540000000002</v>
      </c>
      <c r="V29">
        <v>3.2878981</v>
      </c>
      <c r="W29">
        <v>2.9438901</v>
      </c>
      <c r="X29">
        <v>3.1390159</v>
      </c>
      <c r="Y29">
        <v>3.8686666000000001</v>
      </c>
      <c r="Z29">
        <v>3.5250900000000001</v>
      </c>
      <c r="AA29">
        <v>3.3851559</v>
      </c>
      <c r="AB29">
        <v>3.2477140000000002</v>
      </c>
      <c r="AC29">
        <v>2.6246025999999998</v>
      </c>
      <c r="AD29">
        <v>3.1614909</v>
      </c>
      <c r="AE29">
        <v>3.4945471000000001</v>
      </c>
      <c r="AF29">
        <v>3.7547269000000001</v>
      </c>
      <c r="AG29">
        <v>3.9633409999999998</v>
      </c>
      <c r="AH29">
        <v>3.2034402000000002</v>
      </c>
      <c r="AI29">
        <v>3.7503091999999998</v>
      </c>
      <c r="AJ29">
        <v>4.2709346000000004</v>
      </c>
      <c r="AK29">
        <v>3.0581934</v>
      </c>
      <c r="AL29">
        <v>3.7741261000000002</v>
      </c>
      <c r="AM29">
        <v>3.6554555999999998</v>
      </c>
      <c r="AN29">
        <v>3.2960427000000001</v>
      </c>
      <c r="AO29">
        <v>2.9653833000000001</v>
      </c>
      <c r="AP29">
        <v>2.7633931999999999</v>
      </c>
      <c r="AQ29">
        <v>2.7892158</v>
      </c>
      <c r="AR29">
        <v>4.2765684000000004</v>
      </c>
      <c r="AS29">
        <v>2.7349739</v>
      </c>
      <c r="AT29">
        <v>2.3784966000000001</v>
      </c>
      <c r="AU29">
        <v>2.9792510999999999</v>
      </c>
      <c r="AV29">
        <v>4.8188934000000003</v>
      </c>
      <c r="AW29">
        <v>3.5779054000000001</v>
      </c>
      <c r="AX29">
        <v>3.7123740000000001</v>
      </c>
      <c r="AY29">
        <v>2.8659827999999998</v>
      </c>
      <c r="AZ29">
        <v>3.0648406000000001</v>
      </c>
      <c r="BA29">
        <v>2.9695144</v>
      </c>
      <c r="BB29">
        <v>3.2255682999999999</v>
      </c>
      <c r="BC29">
        <v>3.0322505999999998</v>
      </c>
      <c r="BD29">
        <v>2.9777998999999999</v>
      </c>
      <c r="BE29">
        <v>2.9934034</v>
      </c>
      <c r="BF29">
        <v>2.5692406000000001</v>
      </c>
      <c r="BG29">
        <v>2.9436531000000001</v>
      </c>
      <c r="BH29">
        <v>3.3143932999999999</v>
      </c>
      <c r="BI29">
        <v>3.3281798</v>
      </c>
      <c r="BJ29">
        <v>3.0972054</v>
      </c>
      <c r="BK29">
        <v>3.4783412999999999</v>
      </c>
      <c r="BL29">
        <v>3.1009414</v>
      </c>
      <c r="BM29">
        <v>3.1954490999999998</v>
      </c>
      <c r="BN29">
        <v>3.1620127999999998</v>
      </c>
      <c r="BO29">
        <v>3.1889495999999999</v>
      </c>
      <c r="BP29">
        <v>2.8625159</v>
      </c>
      <c r="BQ29">
        <v>2.9179889999999999</v>
      </c>
      <c r="BR29">
        <v>2.8903667999999998</v>
      </c>
      <c r="BS29">
        <v>3.5281169000000001</v>
      </c>
      <c r="BT29">
        <v>3.4650061000000001</v>
      </c>
      <c r="BU29">
        <v>3.5956142</v>
      </c>
      <c r="BV29">
        <v>3.0946212000000002</v>
      </c>
      <c r="BW29">
        <v>2.8143026999999998</v>
      </c>
      <c r="BX29">
        <v>3.5634929999999998</v>
      </c>
      <c r="BY29">
        <v>3.100749</v>
      </c>
      <c r="BZ29">
        <v>2.8059523</v>
      </c>
      <c r="CA29">
        <v>3.3400840999999999</v>
      </c>
      <c r="CB29">
        <v>3.5164635</v>
      </c>
      <c r="CC29">
        <v>3.4830432</v>
      </c>
      <c r="CD29">
        <v>3.5145571000000002</v>
      </c>
      <c r="CE29">
        <v>3.2222097000000001</v>
      </c>
      <c r="CF29">
        <v>4.1716446999999999</v>
      </c>
      <c r="CG29">
        <v>2.7692435</v>
      </c>
      <c r="CH29">
        <v>2.7770450000000002</v>
      </c>
      <c r="CI29">
        <v>3.5403644999999999</v>
      </c>
      <c r="CJ29">
        <v>3.9974200999999998</v>
      </c>
      <c r="CK29">
        <v>3.3132353000000001</v>
      </c>
      <c r="CL29">
        <v>3.3762447999999998</v>
      </c>
      <c r="CM29">
        <v>3.5484966999999998</v>
      </c>
      <c r="CN29">
        <v>4.8966341</v>
      </c>
      <c r="CO29">
        <v>5.8870087</v>
      </c>
      <c r="CP29">
        <v>3.3566978000000001</v>
      </c>
      <c r="CQ29">
        <v>3.0468568999999999</v>
      </c>
      <c r="CR29">
        <v>3.4692552000000001</v>
      </c>
      <c r="CS29">
        <v>2.9233334000000002</v>
      </c>
      <c r="CT29">
        <v>3.0881976999999998</v>
      </c>
      <c r="CU29">
        <v>3.8177837999999999</v>
      </c>
      <c r="CV29">
        <v>3.5233245000000002</v>
      </c>
      <c r="CW29">
        <v>3.3274423999999998</v>
      </c>
      <c r="CX29">
        <v>3.1051643000000002</v>
      </c>
      <c r="CY29">
        <v>2.6661134</v>
      </c>
      <c r="CZ29">
        <v>3.0523882000000002</v>
      </c>
      <c r="DA29">
        <v>3.3703140999999999</v>
      </c>
      <c r="DB29">
        <v>4.0950289</v>
      </c>
      <c r="DC29">
        <v>4.0390915999999999</v>
      </c>
      <c r="DD29">
        <v>3.1301209999999999</v>
      </c>
      <c r="DE29">
        <v>3.5736797</v>
      </c>
      <c r="DF29">
        <v>4.2778410999999998</v>
      </c>
      <c r="DG29">
        <v>3.0996902</v>
      </c>
      <c r="DH29">
        <v>3.7934421999999999</v>
      </c>
      <c r="DI29">
        <v>3.7351532000000001</v>
      </c>
      <c r="DJ29">
        <v>3.3358023000000001</v>
      </c>
      <c r="DK29">
        <v>3.6991016999999999</v>
      </c>
      <c r="DL29">
        <v>2.9461740999999999</v>
      </c>
      <c r="DM29">
        <v>2.9002401999999998</v>
      </c>
      <c r="DN29">
        <v>4.0122026999999996</v>
      </c>
      <c r="DO29">
        <v>2.7249493999999999</v>
      </c>
      <c r="DP29">
        <v>2.3884789999999998</v>
      </c>
      <c r="DQ29">
        <v>2.9448211</v>
      </c>
      <c r="DR29">
        <v>5.1383367</v>
      </c>
      <c r="DS29">
        <v>3.6287807999999999</v>
      </c>
      <c r="DT29">
        <v>3.6986205999999999</v>
      </c>
      <c r="DU29">
        <v>3.0467645999999999</v>
      </c>
      <c r="DV29">
        <v>2.8405179999999999</v>
      </c>
      <c r="DW29">
        <v>2.8620218999999998</v>
      </c>
      <c r="DX29">
        <v>3.0952883</v>
      </c>
      <c r="DY29">
        <v>2.9787455</v>
      </c>
      <c r="DZ29">
        <v>3.3452427</v>
      </c>
      <c r="EA29">
        <v>2.9169073000000001</v>
      </c>
      <c r="EB29">
        <v>2.7237439000000001</v>
      </c>
      <c r="EC29">
        <v>2.8458733999999999</v>
      </c>
      <c r="ED29">
        <v>3.2438981999999998</v>
      </c>
      <c r="EE29">
        <v>3.1155159000000001</v>
      </c>
      <c r="EF29">
        <v>3.0672123</v>
      </c>
      <c r="EG29">
        <v>3.1221920999999999</v>
      </c>
      <c r="EH29">
        <v>3.4383265999999999</v>
      </c>
      <c r="EI29">
        <v>3.372668</v>
      </c>
      <c r="EJ29">
        <v>3.0405464000000002</v>
      </c>
      <c r="EK29">
        <v>3.3143489000000002</v>
      </c>
      <c r="EL29">
        <v>2.9670827000000002</v>
      </c>
      <c r="EM29">
        <v>3.0615834999999998</v>
      </c>
      <c r="EN29">
        <v>2.8371917999999998</v>
      </c>
      <c r="EO29">
        <v>4.0496492000000002</v>
      </c>
      <c r="EP29">
        <v>3.2979286000000001</v>
      </c>
      <c r="EQ29">
        <v>3.5487877999999999</v>
      </c>
      <c r="ER29">
        <v>3.2231171000000001</v>
      </c>
      <c r="ES29">
        <v>2.8955535999999999</v>
      </c>
    </row>
    <row r="30" spans="1:149" x14ac:dyDescent="0.35">
      <c r="A30" t="s">
        <v>29</v>
      </c>
      <c r="B30">
        <v>3.4732881</v>
      </c>
      <c r="C30">
        <v>3.1227725</v>
      </c>
      <c r="D30">
        <v>2.8548396</v>
      </c>
      <c r="E30">
        <v>3.1066728000000001</v>
      </c>
      <c r="F30">
        <v>3.7279298000000001</v>
      </c>
      <c r="G30">
        <v>3.4807887000000002</v>
      </c>
      <c r="H30">
        <v>3.493099</v>
      </c>
      <c r="I30">
        <v>3.1692575999999999</v>
      </c>
      <c r="J30">
        <v>3.7901752000000002</v>
      </c>
      <c r="K30">
        <v>2.7340152</v>
      </c>
      <c r="L30">
        <v>2.6905825000000001</v>
      </c>
      <c r="M30">
        <v>3.3406400999999999</v>
      </c>
      <c r="N30">
        <v>3.7654388000000001</v>
      </c>
      <c r="O30">
        <v>3.6513414000000002</v>
      </c>
      <c r="P30">
        <v>3.3998349000000001</v>
      </c>
      <c r="Q30">
        <v>3.6666002</v>
      </c>
      <c r="R30">
        <v>4.8125305000000003</v>
      </c>
      <c r="S30">
        <v>5.719233</v>
      </c>
      <c r="T30">
        <v>3.1012138999999999</v>
      </c>
      <c r="U30">
        <v>3.1952291000000002</v>
      </c>
      <c r="V30">
        <v>3.6666335999999999</v>
      </c>
      <c r="W30">
        <v>3.0551202000000002</v>
      </c>
      <c r="X30">
        <v>2.9891415000000001</v>
      </c>
      <c r="Y30">
        <v>3.6126651999999999</v>
      </c>
      <c r="Z30">
        <v>3.7204700000000002</v>
      </c>
      <c r="AA30">
        <v>3.4271288000000002</v>
      </c>
      <c r="AB30">
        <v>3.4844172000000002</v>
      </c>
      <c r="AC30">
        <v>2.8883027999999999</v>
      </c>
      <c r="AD30">
        <v>3.0617956999999998</v>
      </c>
      <c r="AE30">
        <v>3.4981239</v>
      </c>
      <c r="AF30">
        <v>3.4695760999999998</v>
      </c>
      <c r="AG30">
        <v>3.4534926000000001</v>
      </c>
      <c r="AH30">
        <v>3.0460682000000001</v>
      </c>
      <c r="AI30">
        <v>3.4415958</v>
      </c>
      <c r="AJ30">
        <v>4.0606403000000002</v>
      </c>
      <c r="AK30">
        <v>3.2131764999999999</v>
      </c>
      <c r="AL30">
        <v>3.3734677</v>
      </c>
      <c r="AM30">
        <v>3.5714345000000001</v>
      </c>
      <c r="AN30">
        <v>3.0590400999999998</v>
      </c>
      <c r="AO30">
        <v>3.4450425999999998</v>
      </c>
      <c r="AP30">
        <v>2.8613007000000001</v>
      </c>
      <c r="AQ30">
        <v>2.7836037</v>
      </c>
      <c r="AR30">
        <v>4.5096822000000003</v>
      </c>
      <c r="AS30">
        <v>2.6701590999999998</v>
      </c>
      <c r="AT30">
        <v>2.3149587999999999</v>
      </c>
      <c r="AU30">
        <v>2.9807589000000001</v>
      </c>
      <c r="AV30">
        <v>4.8739467000000003</v>
      </c>
      <c r="AW30">
        <v>3.2214127000000001</v>
      </c>
      <c r="AX30">
        <v>3.4627335000000001</v>
      </c>
      <c r="AY30">
        <v>3.3437983999999998</v>
      </c>
      <c r="AZ30">
        <v>2.8311758</v>
      </c>
      <c r="BA30">
        <v>3.0613258000000001</v>
      </c>
      <c r="BB30">
        <v>3.0386476999999998</v>
      </c>
      <c r="BC30">
        <v>2.968286</v>
      </c>
      <c r="BD30">
        <v>3.1158063</v>
      </c>
      <c r="BE30">
        <v>2.9536210999999999</v>
      </c>
      <c r="BF30">
        <v>3.0193400000000001</v>
      </c>
      <c r="BG30">
        <v>2.7595239</v>
      </c>
      <c r="BH30">
        <v>2.7925043000000001</v>
      </c>
      <c r="BI30">
        <v>3.3842566000000001</v>
      </c>
      <c r="BJ30">
        <v>3.0703738</v>
      </c>
      <c r="BK30">
        <v>3.1138172000000002</v>
      </c>
      <c r="BL30">
        <v>2.8852513000000002</v>
      </c>
      <c r="BM30">
        <v>3.1852121000000002</v>
      </c>
      <c r="BN30">
        <v>2.9707252999999998</v>
      </c>
      <c r="BO30">
        <v>3.0561275000000001</v>
      </c>
      <c r="BP30">
        <v>2.9163133999999999</v>
      </c>
      <c r="BQ30">
        <v>2.6945941000000002</v>
      </c>
      <c r="BR30">
        <v>2.8217013</v>
      </c>
      <c r="BS30">
        <v>3.1682842</v>
      </c>
      <c r="BT30">
        <v>3.2420585000000002</v>
      </c>
      <c r="BU30">
        <v>3.2234769000000001</v>
      </c>
      <c r="BV30">
        <v>3.1168488999999999</v>
      </c>
      <c r="BW30">
        <v>2.8386461999999999</v>
      </c>
      <c r="BX30">
        <v>3.5936176999999998</v>
      </c>
      <c r="BY30">
        <v>3.0686602999999999</v>
      </c>
      <c r="BZ30">
        <v>2.7871866000000001</v>
      </c>
      <c r="CA30">
        <v>2.9145424000000002</v>
      </c>
      <c r="CB30">
        <v>3.7281078999999999</v>
      </c>
      <c r="CC30">
        <v>3.5173922000000002</v>
      </c>
      <c r="CD30">
        <v>3.2901560999999999</v>
      </c>
      <c r="CE30">
        <v>3.3477597000000001</v>
      </c>
      <c r="CF30">
        <v>3.7792515999999998</v>
      </c>
      <c r="CG30">
        <v>2.8800313000000002</v>
      </c>
      <c r="CH30">
        <v>2.7188922999999998</v>
      </c>
      <c r="CI30">
        <v>3.2446201000000001</v>
      </c>
      <c r="CJ30">
        <v>3.5087855000000001</v>
      </c>
      <c r="CK30">
        <v>3.1007996000000002</v>
      </c>
      <c r="CL30">
        <v>3.3298638</v>
      </c>
      <c r="CM30">
        <v>3.6552112000000001</v>
      </c>
      <c r="CN30">
        <v>4.3804540999999997</v>
      </c>
      <c r="CO30">
        <v>5.5016598999999999</v>
      </c>
      <c r="CP30">
        <v>3.2085788000000002</v>
      </c>
      <c r="CQ30">
        <v>3.0757196000000002</v>
      </c>
      <c r="CR30">
        <v>3.439791</v>
      </c>
      <c r="CS30">
        <v>3.0958899999999998</v>
      </c>
      <c r="CT30">
        <v>3.3137566999999999</v>
      </c>
      <c r="CU30">
        <v>3.5802882</v>
      </c>
      <c r="CV30">
        <v>3.6990992999999999</v>
      </c>
      <c r="CW30">
        <v>3.3377333</v>
      </c>
      <c r="CX30">
        <v>3.4135339</v>
      </c>
      <c r="CY30">
        <v>2.7247126000000002</v>
      </c>
      <c r="CZ30">
        <v>3.0359962</v>
      </c>
      <c r="DA30">
        <v>3.4211206000000001</v>
      </c>
      <c r="DB30">
        <v>3.6691585</v>
      </c>
      <c r="DC30">
        <v>4.0639099999999999</v>
      </c>
      <c r="DD30">
        <v>3.0044407999999998</v>
      </c>
      <c r="DE30">
        <v>3.6140292000000001</v>
      </c>
      <c r="DF30">
        <v>4.0276417999999996</v>
      </c>
      <c r="DG30">
        <v>2.9562887999999998</v>
      </c>
      <c r="DH30">
        <v>3.5490911000000001</v>
      </c>
      <c r="DI30">
        <v>3.7906648999999999</v>
      </c>
      <c r="DJ30">
        <v>3.1409695000000002</v>
      </c>
      <c r="DK30">
        <v>2.9848477999999998</v>
      </c>
      <c r="DL30">
        <v>2.6467475999999999</v>
      </c>
      <c r="DM30">
        <v>2.7608809000000001</v>
      </c>
      <c r="DN30">
        <v>4.3034363000000004</v>
      </c>
      <c r="DO30">
        <v>2.8748871999999999</v>
      </c>
      <c r="DP30">
        <v>2.3046250000000001</v>
      </c>
      <c r="DQ30">
        <v>2.9268991999999998</v>
      </c>
      <c r="DR30">
        <v>4.4846439</v>
      </c>
      <c r="DS30">
        <v>3.2300130999999999</v>
      </c>
      <c r="DT30">
        <v>3.6730752</v>
      </c>
      <c r="DU30">
        <v>2.9798646</v>
      </c>
      <c r="DV30">
        <v>2.8580825000000001</v>
      </c>
      <c r="DW30">
        <v>2.8754431999999999</v>
      </c>
      <c r="DX30">
        <v>3.1738145000000002</v>
      </c>
      <c r="DY30">
        <v>3.0523943999999998</v>
      </c>
      <c r="DZ30">
        <v>2.9574261000000002</v>
      </c>
      <c r="EA30">
        <v>3.0609318999999999</v>
      </c>
      <c r="EB30">
        <v>2.9438453</v>
      </c>
      <c r="EC30">
        <v>2.8642184999999998</v>
      </c>
      <c r="ED30">
        <v>2.8129947</v>
      </c>
      <c r="EE30">
        <v>2.9306084999999999</v>
      </c>
      <c r="EF30">
        <v>2.9312760999999998</v>
      </c>
      <c r="EG30">
        <v>2.9120905000000001</v>
      </c>
      <c r="EH30">
        <v>2.8383338</v>
      </c>
      <c r="EI30">
        <v>3.3712547000000002</v>
      </c>
      <c r="EJ30">
        <v>2.9690468000000001</v>
      </c>
      <c r="EK30">
        <v>3.4551276999999998</v>
      </c>
      <c r="EL30">
        <v>2.9329524</v>
      </c>
      <c r="EM30">
        <v>2.6196796999999998</v>
      </c>
      <c r="EN30">
        <v>2.8547082000000001</v>
      </c>
      <c r="EO30">
        <v>3.7788165</v>
      </c>
      <c r="EP30">
        <v>2.9779727</v>
      </c>
      <c r="EQ30">
        <v>3.5545626000000001</v>
      </c>
      <c r="ER30">
        <v>3.1200233000000002</v>
      </c>
      <c r="ES30">
        <v>2.8145809000000002</v>
      </c>
    </row>
    <row r="31" spans="1:149" x14ac:dyDescent="0.35">
      <c r="A31" t="s">
        <v>30</v>
      </c>
      <c r="B31">
        <v>3.1845311999999999</v>
      </c>
      <c r="C31">
        <v>2.9690473000000002</v>
      </c>
      <c r="D31">
        <v>2.6259066999999998</v>
      </c>
      <c r="E31">
        <v>3.1959038</v>
      </c>
      <c r="F31">
        <v>3.3167140000000002</v>
      </c>
      <c r="G31">
        <v>3.3807912</v>
      </c>
      <c r="H31">
        <v>3.0845077000000001</v>
      </c>
      <c r="I31">
        <v>3.0119463999999998</v>
      </c>
      <c r="J31">
        <v>3.894263</v>
      </c>
      <c r="K31">
        <v>2.5530529</v>
      </c>
      <c r="L31">
        <v>2.6654868</v>
      </c>
      <c r="M31">
        <v>3.3248476999999999</v>
      </c>
      <c r="N31">
        <v>3.8533974</v>
      </c>
      <c r="O31">
        <v>3.451797</v>
      </c>
      <c r="P31">
        <v>3.2919201999999999</v>
      </c>
      <c r="Q31">
        <v>3.3219398999999998</v>
      </c>
      <c r="R31">
        <v>4.6242814000000001</v>
      </c>
      <c r="S31">
        <v>5.6388993000000003</v>
      </c>
      <c r="T31">
        <v>3.2936082</v>
      </c>
      <c r="U31">
        <v>2.8146224000000002</v>
      </c>
      <c r="V31">
        <v>3.4508760000000001</v>
      </c>
      <c r="W31">
        <v>2.8750808000000001</v>
      </c>
      <c r="X31">
        <v>3.1141367</v>
      </c>
      <c r="Y31">
        <v>3.4259374</v>
      </c>
      <c r="Z31">
        <v>3.5196021000000002</v>
      </c>
      <c r="AA31">
        <v>3.2333994000000001</v>
      </c>
      <c r="AB31">
        <v>3.0270326000000001</v>
      </c>
      <c r="AC31">
        <v>2.57708</v>
      </c>
      <c r="AD31">
        <v>2.9446709000000002</v>
      </c>
      <c r="AE31">
        <v>3.3601334</v>
      </c>
      <c r="AF31">
        <v>3.3747058000000001</v>
      </c>
      <c r="AG31">
        <v>3.6029122</v>
      </c>
      <c r="AH31">
        <v>3.0206330000000001</v>
      </c>
      <c r="AI31">
        <v>3.6166668</v>
      </c>
      <c r="AJ31">
        <v>4.0239291000000001</v>
      </c>
      <c r="AK31">
        <v>2.7922256000000001</v>
      </c>
      <c r="AL31">
        <v>3.7559414000000002</v>
      </c>
      <c r="AM31">
        <v>3.6119384999999999</v>
      </c>
      <c r="AN31">
        <v>3.3321969999999999</v>
      </c>
      <c r="AO31">
        <v>2.6829236000000001</v>
      </c>
      <c r="AP31">
        <v>2.6723363</v>
      </c>
      <c r="AQ31">
        <v>2.9110993999999999</v>
      </c>
      <c r="AR31">
        <v>4.2257457</v>
      </c>
      <c r="AS31">
        <v>2.5306768000000002</v>
      </c>
      <c r="AT31">
        <v>2.2305586000000002</v>
      </c>
      <c r="AU31">
        <v>2.5812898</v>
      </c>
      <c r="AV31">
        <v>4.4641495000000004</v>
      </c>
      <c r="AW31">
        <v>3.3765018000000002</v>
      </c>
      <c r="AX31">
        <v>3.5144665000000002</v>
      </c>
      <c r="AY31">
        <v>3.3699881999999999</v>
      </c>
      <c r="AZ31">
        <v>2.589242</v>
      </c>
      <c r="BA31">
        <v>3.1396576999999999</v>
      </c>
      <c r="BB31">
        <v>3.0078906999999999</v>
      </c>
      <c r="BC31">
        <v>2.8845925000000001</v>
      </c>
      <c r="BD31">
        <v>3.0335293000000001</v>
      </c>
      <c r="BE31">
        <v>2.7904315</v>
      </c>
      <c r="BF31">
        <v>2.7148203999999998</v>
      </c>
      <c r="BG31">
        <v>2.6867673000000001</v>
      </c>
      <c r="BH31">
        <v>3.0518190999999999</v>
      </c>
      <c r="BI31">
        <v>3.2955499000000001</v>
      </c>
      <c r="BJ31">
        <v>2.9651341000000002</v>
      </c>
      <c r="BK31">
        <v>3.4363456000000001</v>
      </c>
      <c r="BL31">
        <v>2.9165277000000001</v>
      </c>
      <c r="BM31">
        <v>3.1164049999999999</v>
      </c>
      <c r="BN31">
        <v>2.8718306999999998</v>
      </c>
      <c r="BO31">
        <v>3.2637925000000001</v>
      </c>
      <c r="BP31">
        <v>2.686172</v>
      </c>
      <c r="BQ31">
        <v>2.9388462999999998</v>
      </c>
      <c r="BR31">
        <v>2.6476212000000001</v>
      </c>
      <c r="BS31">
        <v>3.2894413</v>
      </c>
      <c r="BT31">
        <v>3.0645316</v>
      </c>
      <c r="BU31">
        <v>3.2182428999999999</v>
      </c>
      <c r="BV31">
        <v>3.0690056999999999</v>
      </c>
      <c r="BW31">
        <v>2.7197442000000001</v>
      </c>
      <c r="BX31">
        <v>3.4797142000000001</v>
      </c>
      <c r="BY31">
        <v>2.9711935999999999</v>
      </c>
      <c r="BZ31">
        <v>2.6937131999999999</v>
      </c>
      <c r="CA31">
        <v>3.2238850999999999</v>
      </c>
      <c r="CB31">
        <v>3.5422172999999999</v>
      </c>
      <c r="CC31">
        <v>3.4774636999999999</v>
      </c>
      <c r="CD31">
        <v>3.0506658999999998</v>
      </c>
      <c r="CE31">
        <v>3.0392928000000001</v>
      </c>
      <c r="CF31">
        <v>3.8029633</v>
      </c>
      <c r="CG31">
        <v>2.6466536999999999</v>
      </c>
      <c r="CH31">
        <v>2.7202666</v>
      </c>
      <c r="CI31">
        <v>3.3253515</v>
      </c>
      <c r="CJ31">
        <v>3.9494411999999999</v>
      </c>
      <c r="CK31">
        <v>3.2448961999999999</v>
      </c>
      <c r="CL31">
        <v>3.2969227000000001</v>
      </c>
      <c r="CM31">
        <v>3.3696804</v>
      </c>
      <c r="CN31">
        <v>4.5937346999999997</v>
      </c>
      <c r="CO31">
        <v>5.6148619999999996</v>
      </c>
      <c r="CP31">
        <v>3.3841261999999999</v>
      </c>
      <c r="CQ31">
        <v>3.3179194999999999</v>
      </c>
      <c r="CR31">
        <v>3.5394125000000001</v>
      </c>
      <c r="CS31">
        <v>3.0299242</v>
      </c>
      <c r="CT31">
        <v>3.0022478000000001</v>
      </c>
      <c r="CU31">
        <v>3.5803151</v>
      </c>
      <c r="CV31">
        <v>3.6512220000000002</v>
      </c>
      <c r="CW31">
        <v>3.2807208999999999</v>
      </c>
      <c r="CX31">
        <v>3.0651665000000001</v>
      </c>
      <c r="CY31">
        <v>2.7277184000000001</v>
      </c>
      <c r="CZ31">
        <v>2.9097263999999998</v>
      </c>
      <c r="DA31">
        <v>3.1174278000000002</v>
      </c>
      <c r="DB31">
        <v>3.0079400999999999</v>
      </c>
      <c r="DC31">
        <v>3.6013598</v>
      </c>
      <c r="DD31">
        <v>3.0390915999999999</v>
      </c>
      <c r="DE31">
        <v>3.4722561999999999</v>
      </c>
      <c r="DF31">
        <v>4.0131698</v>
      </c>
      <c r="DG31">
        <v>2.8163971999999999</v>
      </c>
      <c r="DH31">
        <v>3.6097180999999998</v>
      </c>
      <c r="DI31">
        <v>3.6342086999999998</v>
      </c>
      <c r="DJ31">
        <v>3.4501512000000001</v>
      </c>
      <c r="DK31">
        <v>2.8442756999999999</v>
      </c>
      <c r="DL31">
        <v>2.6872265</v>
      </c>
      <c r="DM31">
        <v>2.9566298</v>
      </c>
      <c r="DN31">
        <v>4.2520274999999996</v>
      </c>
      <c r="DO31">
        <v>2.7113201999999998</v>
      </c>
      <c r="DP31">
        <v>2.2590528000000001</v>
      </c>
      <c r="DQ31">
        <v>2.7924614000000001</v>
      </c>
      <c r="DR31">
        <v>4.5175084999999999</v>
      </c>
      <c r="DS31">
        <v>3.4279332</v>
      </c>
      <c r="DT31">
        <v>3.3485640999999999</v>
      </c>
      <c r="DU31">
        <v>3.5226567000000002</v>
      </c>
      <c r="DV31">
        <v>2.8381801000000002</v>
      </c>
      <c r="DW31">
        <v>2.9082800999999998</v>
      </c>
      <c r="DX31">
        <v>3.0064459000000001</v>
      </c>
      <c r="DY31">
        <v>2.9260861999999999</v>
      </c>
      <c r="DZ31">
        <v>2.9292603000000002</v>
      </c>
      <c r="EA31">
        <v>2.7375213999999999</v>
      </c>
      <c r="EB31">
        <v>2.7839022</v>
      </c>
      <c r="EC31">
        <v>2.8608115000000001</v>
      </c>
      <c r="ED31">
        <v>3.0302984999999998</v>
      </c>
      <c r="EE31">
        <v>3.1123645</v>
      </c>
      <c r="EF31">
        <v>3.0230055</v>
      </c>
      <c r="EG31">
        <v>3.0752313</v>
      </c>
      <c r="EH31">
        <v>2.8084443000000001</v>
      </c>
      <c r="EI31">
        <v>3.0849638000000001</v>
      </c>
      <c r="EJ31">
        <v>3.0045845999999998</v>
      </c>
      <c r="EK31">
        <v>2.8199165000000002</v>
      </c>
      <c r="EL31">
        <v>2.7268107000000001</v>
      </c>
      <c r="EM31">
        <v>2.7745066</v>
      </c>
      <c r="EN31">
        <v>2.6914891999999999</v>
      </c>
      <c r="EO31">
        <v>3.3286893000000002</v>
      </c>
      <c r="EP31">
        <v>3.0851232999999998</v>
      </c>
      <c r="EQ31">
        <v>3.3901789</v>
      </c>
      <c r="ER31">
        <v>3.0869517000000002</v>
      </c>
      <c r="ES31">
        <v>2.6301670000000001</v>
      </c>
    </row>
    <row r="32" spans="1:149" x14ac:dyDescent="0.35">
      <c r="A32" t="s">
        <v>31</v>
      </c>
      <c r="B32">
        <v>3.6293704999999998</v>
      </c>
      <c r="C32">
        <v>3.0497323999999999</v>
      </c>
      <c r="D32">
        <v>2.8626969</v>
      </c>
      <c r="E32">
        <v>3.0969543000000002</v>
      </c>
      <c r="F32">
        <v>3.7956519000000002</v>
      </c>
      <c r="G32">
        <v>3.5985303000000002</v>
      </c>
      <c r="H32">
        <v>3.4552163999999999</v>
      </c>
      <c r="I32">
        <v>3.1006227000000002</v>
      </c>
      <c r="J32">
        <v>4.1609997999999999</v>
      </c>
      <c r="K32">
        <v>2.8036525000000001</v>
      </c>
      <c r="L32">
        <v>2.9784055</v>
      </c>
      <c r="M32">
        <v>3.3263094</v>
      </c>
      <c r="N32">
        <v>4.034122</v>
      </c>
      <c r="O32">
        <v>3.4219591999999999</v>
      </c>
      <c r="P32">
        <v>3.4067614000000002</v>
      </c>
      <c r="Q32">
        <v>3.8488977000000002</v>
      </c>
      <c r="R32">
        <v>4.5687809000000001</v>
      </c>
      <c r="S32">
        <v>5.6006866000000004</v>
      </c>
      <c r="T32">
        <v>3.3476167000000001</v>
      </c>
      <c r="U32">
        <v>3.0652529999999998</v>
      </c>
      <c r="V32">
        <v>3.5724668999999998</v>
      </c>
      <c r="W32">
        <v>2.9702101000000001</v>
      </c>
      <c r="X32">
        <v>3.3527236</v>
      </c>
      <c r="Y32">
        <v>3.8439188</v>
      </c>
      <c r="Z32">
        <v>3.5807270999999998</v>
      </c>
      <c r="AA32">
        <v>3.3147644999999999</v>
      </c>
      <c r="AB32">
        <v>3.2289485999999998</v>
      </c>
      <c r="AC32">
        <v>2.5140421000000002</v>
      </c>
      <c r="AD32">
        <v>2.9665054999999998</v>
      </c>
      <c r="AE32">
        <v>3.5250298999999998</v>
      </c>
      <c r="AF32">
        <v>3.5390830000000002</v>
      </c>
      <c r="AG32">
        <v>4.0249996000000001</v>
      </c>
      <c r="AH32">
        <v>2.9258101000000001</v>
      </c>
      <c r="AI32">
        <v>3.6330117999999998</v>
      </c>
      <c r="AJ32">
        <v>4.1858238999999999</v>
      </c>
      <c r="AK32">
        <v>2.9539678</v>
      </c>
      <c r="AL32">
        <v>3.6824875000000001</v>
      </c>
      <c r="AM32">
        <v>3.6879430000000002</v>
      </c>
      <c r="AN32">
        <v>3.4920203999999999</v>
      </c>
      <c r="AO32">
        <v>3.2097169999999999</v>
      </c>
      <c r="AP32">
        <v>2.8079231</v>
      </c>
      <c r="AQ32">
        <v>2.9785235000000001</v>
      </c>
      <c r="AR32">
        <v>4.5668087000000002</v>
      </c>
      <c r="AS32">
        <v>2.8014728999999998</v>
      </c>
      <c r="AT32">
        <v>2.2216844999999998</v>
      </c>
      <c r="AU32">
        <v>2.9744415000000002</v>
      </c>
      <c r="AV32">
        <v>4.6075233999999998</v>
      </c>
      <c r="AW32">
        <v>3.4122083000000001</v>
      </c>
      <c r="AX32">
        <v>3.6860143999999999</v>
      </c>
      <c r="AY32">
        <v>3.1951437</v>
      </c>
      <c r="AZ32">
        <v>2.6899549999999999</v>
      </c>
      <c r="BA32">
        <v>3.1932721000000002</v>
      </c>
      <c r="BB32">
        <v>3.1093516000000001</v>
      </c>
      <c r="BC32">
        <v>3.0731668000000001</v>
      </c>
      <c r="BD32">
        <v>3.510392</v>
      </c>
      <c r="BE32">
        <v>2.8101025000000002</v>
      </c>
      <c r="BF32">
        <v>2.7298328999999999</v>
      </c>
      <c r="BG32">
        <v>2.6297215999999999</v>
      </c>
      <c r="BH32">
        <v>3.0456995999999998</v>
      </c>
      <c r="BI32">
        <v>3.171808</v>
      </c>
      <c r="BJ32">
        <v>2.9169578999999999</v>
      </c>
      <c r="BK32">
        <v>4.1300526</v>
      </c>
      <c r="BL32">
        <v>3.322222</v>
      </c>
      <c r="BM32">
        <v>3.2811501000000001</v>
      </c>
      <c r="BN32">
        <v>3.1001303</v>
      </c>
      <c r="BO32">
        <v>3.1874639999999999</v>
      </c>
      <c r="BP32">
        <v>2.7145095000000001</v>
      </c>
      <c r="BQ32">
        <v>2.9495570999999998</v>
      </c>
      <c r="BR32">
        <v>3.0817692000000001</v>
      </c>
      <c r="BS32">
        <v>3.1391076999999998</v>
      </c>
      <c r="BT32">
        <v>3.2275124000000002</v>
      </c>
      <c r="BU32">
        <v>3.2284638999999999</v>
      </c>
      <c r="BV32">
        <v>3.1104219</v>
      </c>
      <c r="BW32">
        <v>3.0337276000000002</v>
      </c>
      <c r="BX32">
        <v>3.6221104</v>
      </c>
      <c r="BY32">
        <v>3.3319030000000001</v>
      </c>
      <c r="BZ32">
        <v>2.9765476999999998</v>
      </c>
      <c r="CA32">
        <v>3.2490728</v>
      </c>
      <c r="CB32">
        <v>3.3460771999999999</v>
      </c>
      <c r="CC32">
        <v>3.6964896</v>
      </c>
      <c r="CD32">
        <v>3.2556918000000001</v>
      </c>
      <c r="CE32">
        <v>3.2678913999999999</v>
      </c>
      <c r="CF32">
        <v>4.2258944999999999</v>
      </c>
      <c r="CG32">
        <v>2.9105344</v>
      </c>
      <c r="CH32">
        <v>2.8268483</v>
      </c>
      <c r="CI32">
        <v>3.3936552999999998</v>
      </c>
      <c r="CJ32">
        <v>3.9168794</v>
      </c>
      <c r="CK32">
        <v>3.4454851</v>
      </c>
      <c r="CL32">
        <v>3.4239874000000001</v>
      </c>
      <c r="CM32">
        <v>3.7309353000000001</v>
      </c>
      <c r="CN32">
        <v>4.8135157</v>
      </c>
      <c r="CO32">
        <v>5.5476532000000001</v>
      </c>
      <c r="CP32">
        <v>3.3368150999999999</v>
      </c>
      <c r="CQ32">
        <v>3.0403421000000002</v>
      </c>
      <c r="CR32">
        <v>3.5425513</v>
      </c>
      <c r="CS32">
        <v>2.9495420000000001</v>
      </c>
      <c r="CT32">
        <v>3.1283113999999999</v>
      </c>
      <c r="CU32">
        <v>3.6646974000000001</v>
      </c>
      <c r="CV32">
        <v>3.7242598999999998</v>
      </c>
      <c r="CW32">
        <v>3.4617946000000002</v>
      </c>
      <c r="CX32">
        <v>3.2915044</v>
      </c>
      <c r="CY32">
        <v>2.6450608</v>
      </c>
      <c r="CZ32">
        <v>3.2492673000000001</v>
      </c>
      <c r="DA32">
        <v>3.5325636999999999</v>
      </c>
      <c r="DB32">
        <v>3.4066572000000002</v>
      </c>
      <c r="DC32">
        <v>3.8159890000000001</v>
      </c>
      <c r="DD32">
        <v>2.8194001000000002</v>
      </c>
      <c r="DE32">
        <v>3.5557715999999999</v>
      </c>
      <c r="DF32">
        <v>4.2486810999999998</v>
      </c>
      <c r="DG32">
        <v>3.1625456999999999</v>
      </c>
      <c r="DH32">
        <v>3.5397048</v>
      </c>
      <c r="DI32">
        <v>3.7987440000000001</v>
      </c>
      <c r="DJ32">
        <v>3.2235288999999998</v>
      </c>
      <c r="DK32">
        <v>3.2907177999999999</v>
      </c>
      <c r="DL32">
        <v>2.7782526000000001</v>
      </c>
      <c r="DM32">
        <v>3.0399672999999998</v>
      </c>
      <c r="DN32">
        <v>4.6926918000000004</v>
      </c>
      <c r="DO32">
        <v>2.8506258</v>
      </c>
      <c r="DP32">
        <v>2.3131558999999999</v>
      </c>
      <c r="DQ32">
        <v>2.8306274</v>
      </c>
      <c r="DR32">
        <v>4.0710930999999997</v>
      </c>
      <c r="DS32">
        <v>3.7154167</v>
      </c>
      <c r="DT32">
        <v>3.9116051000000001</v>
      </c>
      <c r="DU32">
        <v>3.0985819999999999</v>
      </c>
      <c r="DV32">
        <v>2.7953831999999998</v>
      </c>
      <c r="DW32">
        <v>3.0400946000000002</v>
      </c>
      <c r="DX32">
        <v>3.2360856999999998</v>
      </c>
      <c r="DY32">
        <v>3.1653986000000001</v>
      </c>
      <c r="DZ32">
        <v>3.1918177999999999</v>
      </c>
      <c r="EA32">
        <v>2.9016384999999998</v>
      </c>
      <c r="EB32">
        <v>2.7100133999999998</v>
      </c>
      <c r="EC32">
        <v>2.6201086</v>
      </c>
      <c r="ED32">
        <v>3.0858066000000002</v>
      </c>
      <c r="EE32">
        <v>2.9713930999999998</v>
      </c>
      <c r="EF32">
        <v>2.8519117999999999</v>
      </c>
      <c r="EG32">
        <v>3.1066904000000002</v>
      </c>
      <c r="EH32">
        <v>3.1342403999999999</v>
      </c>
      <c r="EI32">
        <v>3.3148019</v>
      </c>
      <c r="EJ32">
        <v>3.0619744999999998</v>
      </c>
      <c r="EK32">
        <v>3.2552531</v>
      </c>
      <c r="EL32">
        <v>2.7022008999999998</v>
      </c>
      <c r="EM32">
        <v>2.8322489000000002</v>
      </c>
      <c r="EN32">
        <v>3.0034684999999999</v>
      </c>
      <c r="EO32">
        <v>3.4368202999999999</v>
      </c>
      <c r="EP32">
        <v>3.3540255999999999</v>
      </c>
      <c r="EQ32">
        <v>3.2175641000000001</v>
      </c>
      <c r="ER32">
        <v>3.0819847999999999</v>
      </c>
      <c r="ES32">
        <v>2.9815244999999999</v>
      </c>
    </row>
    <row r="33" spans="1:149" x14ac:dyDescent="0.35">
      <c r="A33" t="s">
        <v>32</v>
      </c>
      <c r="B33">
        <v>3.7644769999999999</v>
      </c>
      <c r="C33">
        <v>2.9893576999999998</v>
      </c>
      <c r="D33">
        <v>2.7120112999999999</v>
      </c>
      <c r="E33">
        <v>3.2053299000000002</v>
      </c>
      <c r="F33">
        <v>4.1644673000000001</v>
      </c>
      <c r="G33">
        <v>4.0406326999999997</v>
      </c>
      <c r="H33">
        <v>3.5192578000000001</v>
      </c>
      <c r="I33">
        <v>3.2850583000000002</v>
      </c>
      <c r="J33">
        <v>3.4371657</v>
      </c>
      <c r="K33">
        <v>2.6261511</v>
      </c>
      <c r="L33">
        <v>2.6330607000000001</v>
      </c>
      <c r="M33">
        <v>3.3957000000000002</v>
      </c>
      <c r="N33">
        <v>3.5974598000000002</v>
      </c>
      <c r="O33">
        <v>3.4741192000000001</v>
      </c>
      <c r="P33">
        <v>3.4022670000000002</v>
      </c>
      <c r="Q33">
        <v>3.6898483999999998</v>
      </c>
      <c r="R33">
        <v>4.9309149000000003</v>
      </c>
      <c r="S33">
        <v>5.4813900000000002</v>
      </c>
      <c r="T33">
        <v>3.1915792999999999</v>
      </c>
      <c r="U33">
        <v>2.7445816999999999</v>
      </c>
      <c r="V33">
        <v>3.5388041000000001</v>
      </c>
      <c r="W33">
        <v>3.0737727000000001</v>
      </c>
      <c r="X33">
        <v>3.1583488000000002</v>
      </c>
      <c r="Y33">
        <v>3.9675524000000002</v>
      </c>
      <c r="Z33">
        <v>3.536483</v>
      </c>
      <c r="AA33">
        <v>3.3404056999999998</v>
      </c>
      <c r="AB33">
        <v>3.0355205999999999</v>
      </c>
      <c r="AC33">
        <v>2.4902134</v>
      </c>
      <c r="AD33">
        <v>2.8990749999999998</v>
      </c>
      <c r="AE33">
        <v>3.3230159000000001</v>
      </c>
      <c r="AF33">
        <v>3.7703373</v>
      </c>
      <c r="AG33">
        <v>4.0723453000000003</v>
      </c>
      <c r="AH33">
        <v>3.1016145000000002</v>
      </c>
      <c r="AI33">
        <v>3.5046694</v>
      </c>
      <c r="AJ33">
        <v>4.2672981999999999</v>
      </c>
      <c r="AK33">
        <v>3.1998679999999999</v>
      </c>
      <c r="AL33">
        <v>3.3729143000000001</v>
      </c>
      <c r="AM33">
        <v>3.5285001</v>
      </c>
      <c r="AN33">
        <v>3.1589692</v>
      </c>
      <c r="AO33">
        <v>3.3699012000000002</v>
      </c>
      <c r="AP33">
        <v>2.9039999999999999</v>
      </c>
      <c r="AQ33">
        <v>2.7441385</v>
      </c>
      <c r="AR33">
        <v>4.0268049000000001</v>
      </c>
      <c r="AS33">
        <v>2.8601830000000001</v>
      </c>
      <c r="AT33">
        <v>2.3351337999999999</v>
      </c>
      <c r="AU33">
        <v>2.8269098000000001</v>
      </c>
      <c r="AV33">
        <v>5.3650001999999999</v>
      </c>
      <c r="AW33">
        <v>4.0301689999999999</v>
      </c>
      <c r="AX33">
        <v>3.4006387999999999</v>
      </c>
      <c r="AY33">
        <v>3.1643682000000002</v>
      </c>
      <c r="AZ33">
        <v>2.9767570000000001</v>
      </c>
      <c r="BA33">
        <v>3.0331172999999998</v>
      </c>
      <c r="BB33">
        <v>3.3314528000000001</v>
      </c>
      <c r="BC33">
        <v>2.9345659999999998</v>
      </c>
      <c r="BD33">
        <v>3.0825247999999998</v>
      </c>
      <c r="BE33">
        <v>2.8398680999999999</v>
      </c>
      <c r="BF33">
        <v>2.4032247</v>
      </c>
      <c r="BG33">
        <v>2.6461279000000002</v>
      </c>
      <c r="BH33">
        <v>2.9581995000000001</v>
      </c>
      <c r="BI33">
        <v>3.0250425000000001</v>
      </c>
      <c r="BJ33">
        <v>3.1367742999999999</v>
      </c>
      <c r="BK33">
        <v>3.3881853</v>
      </c>
      <c r="BL33">
        <v>2.9853733</v>
      </c>
      <c r="BM33">
        <v>3.0244341000000001</v>
      </c>
      <c r="BN33">
        <v>2.9457593000000002</v>
      </c>
      <c r="BO33">
        <v>2.9600198</v>
      </c>
      <c r="BP33">
        <v>2.6489102999999998</v>
      </c>
      <c r="BQ33">
        <v>2.8244335999999999</v>
      </c>
      <c r="BR33">
        <v>2.9119818</v>
      </c>
      <c r="BS33">
        <v>3.6650003999999998</v>
      </c>
      <c r="BT33">
        <v>3.0728979000000001</v>
      </c>
      <c r="BU33">
        <v>3.0424262999999998</v>
      </c>
      <c r="BV33">
        <v>2.9534378000000001</v>
      </c>
      <c r="BW33">
        <v>2.8959527</v>
      </c>
      <c r="BX33">
        <v>3.5810255999999998</v>
      </c>
      <c r="BY33">
        <v>2.9888252999999998</v>
      </c>
      <c r="BZ33">
        <v>2.6753461000000001</v>
      </c>
      <c r="CA33">
        <v>3.4910749999999999</v>
      </c>
      <c r="CB33">
        <v>3.6630775999999998</v>
      </c>
      <c r="CC33">
        <v>3.8217368</v>
      </c>
      <c r="CD33">
        <v>3.5139627</v>
      </c>
      <c r="CE33">
        <v>3.2655506000000001</v>
      </c>
      <c r="CF33">
        <v>3.6377641999999999</v>
      </c>
      <c r="CG33">
        <v>2.5900482999999999</v>
      </c>
      <c r="CH33">
        <v>2.7002896999999999</v>
      </c>
      <c r="CI33">
        <v>3.2920668000000002</v>
      </c>
      <c r="CJ33">
        <v>3.9996678999999999</v>
      </c>
      <c r="CK33">
        <v>3.4084888000000002</v>
      </c>
      <c r="CL33">
        <v>3.4250269000000002</v>
      </c>
      <c r="CM33">
        <v>3.5930140000000002</v>
      </c>
      <c r="CN33">
        <v>5.3565320999999999</v>
      </c>
      <c r="CO33">
        <v>5.8597454999999998</v>
      </c>
      <c r="CP33">
        <v>3.1418170999999999</v>
      </c>
      <c r="CQ33">
        <v>2.6749816000000002</v>
      </c>
      <c r="CR33">
        <v>3.5389452000000001</v>
      </c>
      <c r="CS33">
        <v>3.0947447000000001</v>
      </c>
      <c r="CT33">
        <v>3.1323637999999998</v>
      </c>
      <c r="CU33">
        <v>3.6957358999999999</v>
      </c>
      <c r="CV33">
        <v>3.7341804999999999</v>
      </c>
      <c r="CW33">
        <v>3.4074073</v>
      </c>
      <c r="CX33">
        <v>3.0893133000000002</v>
      </c>
      <c r="CY33">
        <v>2.5628327999999998</v>
      </c>
      <c r="CZ33">
        <v>3.0102799</v>
      </c>
      <c r="DA33">
        <v>3.5411358000000002</v>
      </c>
      <c r="DB33">
        <v>4.7088938000000002</v>
      </c>
      <c r="DC33">
        <v>3.7182965000000001</v>
      </c>
      <c r="DD33">
        <v>2.9004314</v>
      </c>
      <c r="DE33">
        <v>3.3829235999999998</v>
      </c>
      <c r="DF33">
        <v>4.2061948999999998</v>
      </c>
      <c r="DG33">
        <v>3.0117872000000001</v>
      </c>
      <c r="DH33">
        <v>3.2609191000000002</v>
      </c>
      <c r="DI33">
        <v>3.4776766000000001</v>
      </c>
      <c r="DJ33">
        <v>3.6538045000000001</v>
      </c>
      <c r="DK33">
        <v>2.9850698000000002</v>
      </c>
      <c r="DL33">
        <v>2.8028045000000001</v>
      </c>
      <c r="DM33">
        <v>2.8020217000000001</v>
      </c>
      <c r="DN33">
        <v>4.1149649999999998</v>
      </c>
      <c r="DO33">
        <v>2.8645532</v>
      </c>
      <c r="DP33">
        <v>2.3358724</v>
      </c>
      <c r="DQ33">
        <v>2.7599461000000001</v>
      </c>
      <c r="DR33">
        <v>5.6636806000000002</v>
      </c>
      <c r="DS33">
        <v>4.3560686000000004</v>
      </c>
      <c r="DT33">
        <v>3.7500662999999999</v>
      </c>
      <c r="DU33">
        <v>3.2795676999999999</v>
      </c>
      <c r="DV33">
        <v>2.8168559000000002</v>
      </c>
      <c r="DW33">
        <v>2.9017472</v>
      </c>
      <c r="DX33">
        <v>3.0415823</v>
      </c>
      <c r="DY33">
        <v>2.9271224</v>
      </c>
      <c r="DZ33">
        <v>2.9496422</v>
      </c>
      <c r="EA33">
        <v>2.8210652000000001</v>
      </c>
      <c r="EB33">
        <v>2.6409539999999998</v>
      </c>
      <c r="EC33">
        <v>2.6361805999999999</v>
      </c>
      <c r="ED33">
        <v>3.0620384</v>
      </c>
      <c r="EE33">
        <v>3.0199653999999998</v>
      </c>
      <c r="EF33">
        <v>2.9032241999999999</v>
      </c>
      <c r="EG33">
        <v>3.4724982</v>
      </c>
      <c r="EH33">
        <v>5.8590317000000001</v>
      </c>
      <c r="EI33">
        <v>3.1923002999999999</v>
      </c>
      <c r="EJ33">
        <v>2.9775876999999999</v>
      </c>
      <c r="EK33">
        <v>2.8927939</v>
      </c>
      <c r="EL33">
        <v>2.6879072000000002</v>
      </c>
      <c r="EM33">
        <v>2.9804523000000001</v>
      </c>
      <c r="EN33">
        <v>2.7401662</v>
      </c>
      <c r="EO33">
        <v>3.9453885999999998</v>
      </c>
      <c r="EP33">
        <v>3.2393079</v>
      </c>
      <c r="EQ33">
        <v>3.1300824</v>
      </c>
      <c r="ER33">
        <v>3.1077005999999998</v>
      </c>
      <c r="ES33">
        <v>2.9191747000000001</v>
      </c>
    </row>
    <row r="34" spans="1:149" x14ac:dyDescent="0.35">
      <c r="A34" t="s">
        <v>33</v>
      </c>
      <c r="B34">
        <v>3.5629884999999999</v>
      </c>
      <c r="C34">
        <v>2.89975</v>
      </c>
      <c r="D34">
        <v>2.8540263000000001</v>
      </c>
      <c r="E34">
        <v>3.0287506999999998</v>
      </c>
      <c r="F34">
        <v>3.8249599999999999</v>
      </c>
      <c r="G34">
        <v>3.6427052</v>
      </c>
      <c r="H34">
        <v>3.1879369999999998</v>
      </c>
      <c r="I34">
        <v>3.1391075000000002</v>
      </c>
      <c r="J34">
        <v>3.8543639000000001</v>
      </c>
      <c r="K34">
        <v>2.9098103000000002</v>
      </c>
      <c r="L34">
        <v>2.8477926</v>
      </c>
      <c r="M34">
        <v>3.1959092999999998</v>
      </c>
      <c r="N34">
        <v>3.8759961000000001</v>
      </c>
      <c r="O34">
        <v>3.2269733</v>
      </c>
      <c r="P34">
        <v>3.3240066000000001</v>
      </c>
      <c r="Q34">
        <v>3.7046125000000001</v>
      </c>
      <c r="R34">
        <v>4.7734965999999996</v>
      </c>
      <c r="S34">
        <v>5.3439202000000003</v>
      </c>
      <c r="T34">
        <v>3.1432807</v>
      </c>
      <c r="U34">
        <v>2.9133407999999998</v>
      </c>
      <c r="V34">
        <v>3.3603592</v>
      </c>
      <c r="W34">
        <v>3.3587117000000002</v>
      </c>
      <c r="X34">
        <v>3.1299766999999998</v>
      </c>
      <c r="Y34">
        <v>3.9451439000000001</v>
      </c>
      <c r="Z34">
        <v>3.4945917</v>
      </c>
      <c r="AA34">
        <v>3.1253204000000001</v>
      </c>
      <c r="AB34">
        <v>3.2438916999999998</v>
      </c>
      <c r="AC34">
        <v>2.5783619999999998</v>
      </c>
      <c r="AD34">
        <v>2.9703507</v>
      </c>
      <c r="AE34">
        <v>3.4027953000000002</v>
      </c>
      <c r="AF34">
        <v>3.4423987999999999</v>
      </c>
      <c r="AG34">
        <v>4.1050557999999997</v>
      </c>
      <c r="AH34">
        <v>2.8535141999999998</v>
      </c>
      <c r="AI34">
        <v>3.4519129</v>
      </c>
      <c r="AJ34">
        <v>4.2218285</v>
      </c>
      <c r="AK34">
        <v>2.9648528000000001</v>
      </c>
      <c r="AL34">
        <v>3.2467739999999998</v>
      </c>
      <c r="AM34">
        <v>3.6837770999999999</v>
      </c>
      <c r="AN34">
        <v>3.2525377</v>
      </c>
      <c r="AO34">
        <v>3.1028799999999999</v>
      </c>
      <c r="AP34">
        <v>2.5978650999999999</v>
      </c>
      <c r="AQ34">
        <v>3.0770946000000001</v>
      </c>
      <c r="AR34">
        <v>5.0438160999999999</v>
      </c>
      <c r="AS34">
        <v>2.9610552999999999</v>
      </c>
      <c r="AT34">
        <v>2.3631296000000002</v>
      </c>
      <c r="AU34">
        <v>2.6714791999999998</v>
      </c>
      <c r="AV34">
        <v>5.8744550000000002</v>
      </c>
      <c r="AW34">
        <v>3.5175613999999999</v>
      </c>
      <c r="AX34">
        <v>3.4150421999999998</v>
      </c>
      <c r="AY34">
        <v>4.0837884000000004</v>
      </c>
      <c r="AZ34">
        <v>2.8934641000000001</v>
      </c>
      <c r="BA34">
        <v>2.8379397000000002</v>
      </c>
      <c r="BB34">
        <v>3.0159283000000001</v>
      </c>
      <c r="BC34">
        <v>2.9489521999999999</v>
      </c>
      <c r="BD34">
        <v>3.5812149</v>
      </c>
      <c r="BE34">
        <v>2.7739357999999998</v>
      </c>
      <c r="BF34">
        <v>2.6020522000000001</v>
      </c>
      <c r="BG34">
        <v>2.5586483000000002</v>
      </c>
      <c r="BH34">
        <v>2.8992779</v>
      </c>
      <c r="BI34">
        <v>2.7486296000000001</v>
      </c>
      <c r="BJ34">
        <v>3.2030311</v>
      </c>
      <c r="BK34">
        <v>3.6718725999999999</v>
      </c>
      <c r="BL34">
        <v>2.9898859999999998</v>
      </c>
      <c r="BM34">
        <v>3.1966779000000001</v>
      </c>
      <c r="BN34">
        <v>3.0251755999999999</v>
      </c>
      <c r="BO34">
        <v>3.1874809000000002</v>
      </c>
      <c r="BP34">
        <v>2.7300501000000001</v>
      </c>
      <c r="BQ34">
        <v>2.7119038</v>
      </c>
      <c r="BR34">
        <v>2.7739300999999998</v>
      </c>
      <c r="BS34">
        <v>3.4261718000000001</v>
      </c>
      <c r="BT34">
        <v>3.2012090999999998</v>
      </c>
      <c r="BU34">
        <v>3.0255656000000002</v>
      </c>
      <c r="BV34">
        <v>2.8847556000000001</v>
      </c>
      <c r="BW34">
        <v>2.7569292000000001</v>
      </c>
      <c r="BX34">
        <v>3.3989560999999999</v>
      </c>
      <c r="BY34">
        <v>2.7912214</v>
      </c>
      <c r="BZ34">
        <v>2.8602946</v>
      </c>
      <c r="CA34">
        <v>3.5684342</v>
      </c>
      <c r="CB34">
        <v>3.3886156000000001</v>
      </c>
      <c r="CC34">
        <v>3.4091279999999999</v>
      </c>
      <c r="CD34">
        <v>3.1974920999999998</v>
      </c>
      <c r="CE34">
        <v>3.1468889999999998</v>
      </c>
      <c r="CF34">
        <v>3.9312743999999999</v>
      </c>
      <c r="CG34">
        <v>2.7427814000000001</v>
      </c>
      <c r="CH34">
        <v>2.9408395000000001</v>
      </c>
      <c r="CI34">
        <v>2.9472051000000001</v>
      </c>
      <c r="CJ34">
        <v>3.3238666000000001</v>
      </c>
      <c r="CK34">
        <v>3.2143582999999998</v>
      </c>
      <c r="CL34">
        <v>3.3234408000000002</v>
      </c>
      <c r="CM34">
        <v>3.9156857</v>
      </c>
      <c r="CN34">
        <v>4.3141078999999998</v>
      </c>
      <c r="CO34">
        <v>5.3234525000000001</v>
      </c>
      <c r="CP34">
        <v>2.9556806</v>
      </c>
      <c r="CQ34">
        <v>2.8018217000000001</v>
      </c>
      <c r="CR34">
        <v>2.6027274</v>
      </c>
      <c r="CS34">
        <v>3.2452667000000002</v>
      </c>
      <c r="CT34">
        <v>3.7051658999999999</v>
      </c>
      <c r="CU34">
        <v>3.8483703</v>
      </c>
      <c r="CV34">
        <v>3.5789471000000002</v>
      </c>
      <c r="CW34">
        <v>3.1908251999999999</v>
      </c>
      <c r="CX34">
        <v>3.2573264000000002</v>
      </c>
      <c r="CY34">
        <v>2.4223441999999999</v>
      </c>
      <c r="CZ34">
        <v>3.0425558000000001</v>
      </c>
      <c r="DA34">
        <v>3.6099025999999999</v>
      </c>
      <c r="DB34">
        <v>3.1963091000000001</v>
      </c>
      <c r="DC34">
        <v>3.3878031000000002</v>
      </c>
      <c r="DD34">
        <v>2.6699543000000001</v>
      </c>
      <c r="DE34">
        <v>3.2228172000000002</v>
      </c>
      <c r="DF34">
        <v>3.7015145</v>
      </c>
      <c r="DG34">
        <v>2.9231379</v>
      </c>
      <c r="DH34">
        <v>4.0555072000000001</v>
      </c>
      <c r="DI34">
        <v>4.4724512000000001</v>
      </c>
      <c r="DJ34">
        <v>3.0501049</v>
      </c>
      <c r="DK34">
        <v>2.8320278999999999</v>
      </c>
      <c r="DL34">
        <v>2.6233773</v>
      </c>
      <c r="DM34">
        <v>2.8646691</v>
      </c>
      <c r="DN34">
        <v>5.6604070999999996</v>
      </c>
      <c r="DO34">
        <v>2.8606083</v>
      </c>
      <c r="DP34">
        <v>2.1601906</v>
      </c>
      <c r="DQ34">
        <v>2.7896664000000002</v>
      </c>
      <c r="DR34">
        <v>4.0966133999999998</v>
      </c>
      <c r="DS34">
        <v>2.9967811000000002</v>
      </c>
      <c r="DT34">
        <v>3.3906418999999999</v>
      </c>
      <c r="DU34">
        <v>5.180625</v>
      </c>
      <c r="DV34">
        <v>2.7181473</v>
      </c>
      <c r="DW34">
        <v>2.7575381000000001</v>
      </c>
      <c r="DX34">
        <v>3.002707</v>
      </c>
      <c r="DY34">
        <v>3.2758994000000001</v>
      </c>
      <c r="DZ34">
        <v>3.1759243000000001</v>
      </c>
      <c r="EA34">
        <v>2.9176766999999999</v>
      </c>
      <c r="EB34">
        <v>2.6768095000000001</v>
      </c>
      <c r="EC34">
        <v>2.4892398999999998</v>
      </c>
      <c r="ED34">
        <v>2.7074208</v>
      </c>
      <c r="EE34">
        <v>2.5910568</v>
      </c>
      <c r="EF34">
        <v>2.7071214000000001</v>
      </c>
      <c r="EG34">
        <v>3.2594371</v>
      </c>
      <c r="EH34">
        <v>3.0013211000000002</v>
      </c>
      <c r="EI34">
        <v>3.2061278999999998</v>
      </c>
      <c r="EJ34">
        <v>3.0261575999999999</v>
      </c>
      <c r="EK34">
        <v>3.3044753</v>
      </c>
      <c r="EL34">
        <v>2.6434331000000002</v>
      </c>
      <c r="EM34">
        <v>2.8164495999999999</v>
      </c>
      <c r="EN34">
        <v>2.7051878</v>
      </c>
      <c r="EO34">
        <v>3.4578142000000001</v>
      </c>
      <c r="EP34">
        <v>3.4417992000000002</v>
      </c>
      <c r="EQ34">
        <v>4.4472927999999996</v>
      </c>
      <c r="ER34">
        <v>2.9270923</v>
      </c>
      <c r="ES34">
        <v>2.5607758</v>
      </c>
    </row>
    <row r="35" spans="1:149" x14ac:dyDescent="0.35">
      <c r="A35" t="s">
        <v>34</v>
      </c>
      <c r="B35">
        <v>3.9302720999999998</v>
      </c>
      <c r="C35">
        <v>2.9772002999999998</v>
      </c>
      <c r="D35">
        <v>3.2150769000000001</v>
      </c>
      <c r="E35">
        <v>3.1481892999999999</v>
      </c>
      <c r="F35">
        <v>3.8057791999999999</v>
      </c>
      <c r="G35">
        <v>4.1928983000000004</v>
      </c>
      <c r="H35">
        <v>3.2493105</v>
      </c>
      <c r="I35">
        <v>3.0574427000000002</v>
      </c>
      <c r="J35">
        <v>3.3958086999999999</v>
      </c>
      <c r="K35">
        <v>2.8860923999999999</v>
      </c>
      <c r="L35">
        <v>3.0662313000000001</v>
      </c>
      <c r="M35">
        <v>3.2760775</v>
      </c>
      <c r="N35">
        <v>4.3437681000000001</v>
      </c>
      <c r="O35">
        <v>3.2616586999999999</v>
      </c>
      <c r="P35">
        <v>3.6027399999999998</v>
      </c>
      <c r="Q35">
        <v>3.8398376000000001</v>
      </c>
      <c r="R35">
        <v>4.3648046999999996</v>
      </c>
      <c r="S35">
        <v>5.3220276999999996</v>
      </c>
      <c r="T35">
        <v>3.3906559999999999</v>
      </c>
      <c r="U35">
        <v>3.2388587000000002</v>
      </c>
      <c r="V35">
        <v>3.4335353</v>
      </c>
      <c r="W35">
        <v>3.3388833999999998</v>
      </c>
      <c r="X35">
        <v>3.3819911</v>
      </c>
      <c r="Y35">
        <v>4.1333194000000004</v>
      </c>
      <c r="Z35">
        <v>3.588063</v>
      </c>
      <c r="AA35">
        <v>3.3251314000000001</v>
      </c>
      <c r="AB35">
        <v>3.2028409999999998</v>
      </c>
      <c r="AC35">
        <v>2.6951282000000001</v>
      </c>
      <c r="AD35">
        <v>3.0273406999999999</v>
      </c>
      <c r="AE35">
        <v>3.4333513</v>
      </c>
      <c r="AF35">
        <v>4.1006049999999998</v>
      </c>
      <c r="AG35">
        <v>4.0331429999999999</v>
      </c>
      <c r="AH35">
        <v>2.9186683000000002</v>
      </c>
      <c r="AI35">
        <v>3.6178968</v>
      </c>
      <c r="AJ35">
        <v>4.3884182000000003</v>
      </c>
      <c r="AK35">
        <v>3.0156038000000001</v>
      </c>
      <c r="AL35">
        <v>3.4675438000000001</v>
      </c>
      <c r="AM35">
        <v>3.6706387999999999</v>
      </c>
      <c r="AN35">
        <v>3.5830690999999999</v>
      </c>
      <c r="AO35">
        <v>3.0577793</v>
      </c>
      <c r="AP35">
        <v>2.8579047000000002</v>
      </c>
      <c r="AQ35">
        <v>3.1653883</v>
      </c>
      <c r="AR35">
        <v>4.3988185</v>
      </c>
      <c r="AS35">
        <v>2.8214139999999999</v>
      </c>
      <c r="AT35">
        <v>2.4320092</v>
      </c>
      <c r="AU35">
        <v>3.0608901999999998</v>
      </c>
      <c r="AV35">
        <v>5.2640976999999998</v>
      </c>
      <c r="AW35">
        <v>3.2564757000000002</v>
      </c>
      <c r="AX35">
        <v>3.5275078</v>
      </c>
      <c r="AY35">
        <v>3.1393993</v>
      </c>
      <c r="AZ35">
        <v>3.0963717000000002</v>
      </c>
      <c r="BA35">
        <v>3.1166727999999999</v>
      </c>
      <c r="BB35">
        <v>3.2765442999999999</v>
      </c>
      <c r="BC35">
        <v>3.2039745000000002</v>
      </c>
      <c r="BD35">
        <v>3.6851251</v>
      </c>
      <c r="BE35">
        <v>2.8746556999999999</v>
      </c>
      <c r="BF35">
        <v>2.9486823000000002</v>
      </c>
      <c r="BG35">
        <v>2.8086435999999999</v>
      </c>
      <c r="BH35">
        <v>3.0295146000000002</v>
      </c>
      <c r="BI35">
        <v>2.8470857000000001</v>
      </c>
      <c r="BJ35">
        <v>3.2441103</v>
      </c>
      <c r="BK35">
        <v>3.3275483000000001</v>
      </c>
      <c r="BL35">
        <v>3.9803388000000002</v>
      </c>
      <c r="BM35">
        <v>3.4527831</v>
      </c>
      <c r="BN35">
        <v>3.1875360000000001</v>
      </c>
      <c r="BO35">
        <v>3.2194853000000001</v>
      </c>
      <c r="BP35">
        <v>2.8403885</v>
      </c>
      <c r="BQ35">
        <v>2.9502970999999998</v>
      </c>
      <c r="BR35">
        <v>2.8935843000000001</v>
      </c>
      <c r="BS35">
        <v>3.9099029999999999</v>
      </c>
      <c r="BT35">
        <v>3.1158564000000002</v>
      </c>
      <c r="BU35">
        <v>3.6066072</v>
      </c>
      <c r="BV35">
        <v>3.1562519</v>
      </c>
      <c r="BW35">
        <v>2.8532354999999998</v>
      </c>
      <c r="BX35">
        <v>4.0854669000000001</v>
      </c>
      <c r="BY35">
        <v>3.2041317999999999</v>
      </c>
      <c r="BZ35">
        <v>2.8715440999999999</v>
      </c>
      <c r="CA35">
        <v>3.1847489000000002</v>
      </c>
      <c r="CB35">
        <v>4.1881113000000001</v>
      </c>
      <c r="CC35">
        <v>3.9457122999999998</v>
      </c>
      <c r="CD35">
        <v>3.5633271</v>
      </c>
      <c r="CE35">
        <v>3.2317548</v>
      </c>
      <c r="CF35">
        <v>3.7368293000000001</v>
      </c>
      <c r="CG35">
        <v>2.8031564000000002</v>
      </c>
      <c r="CH35">
        <v>2.9270727999999999</v>
      </c>
      <c r="CI35">
        <v>3.1756766000000001</v>
      </c>
      <c r="CJ35">
        <v>4.1265755000000004</v>
      </c>
      <c r="CK35">
        <v>3.4014470999999999</v>
      </c>
      <c r="CL35">
        <v>3.6596427</v>
      </c>
      <c r="CM35">
        <v>3.7182189999999999</v>
      </c>
      <c r="CN35">
        <v>4.4020394999999999</v>
      </c>
      <c r="CO35">
        <v>5.4121760999999999</v>
      </c>
      <c r="CP35">
        <v>3.1998544</v>
      </c>
      <c r="CQ35">
        <v>3.0430809999999999</v>
      </c>
      <c r="CR35">
        <v>3.5579939</v>
      </c>
      <c r="CS35">
        <v>3.3391649999999999</v>
      </c>
      <c r="CT35">
        <v>3.3393492999999999</v>
      </c>
      <c r="CU35">
        <v>4.2907605000000002</v>
      </c>
      <c r="CV35">
        <v>3.6099199999999998</v>
      </c>
      <c r="CW35">
        <v>3.5350537000000002</v>
      </c>
      <c r="CX35">
        <v>3.2022461999999998</v>
      </c>
      <c r="CY35">
        <v>2.6420298</v>
      </c>
      <c r="CZ35">
        <v>3.0906891999999999</v>
      </c>
      <c r="DA35">
        <v>3.4654216999999998</v>
      </c>
      <c r="DB35">
        <v>4.5190925999999996</v>
      </c>
      <c r="DC35">
        <v>3.6222867999999999</v>
      </c>
      <c r="DD35">
        <v>3.0598040000000002</v>
      </c>
      <c r="DE35">
        <v>3.634233</v>
      </c>
      <c r="DF35">
        <v>4.1542653999999999</v>
      </c>
      <c r="DG35">
        <v>3.2103590999999998</v>
      </c>
      <c r="DH35">
        <v>3.848417</v>
      </c>
      <c r="DI35">
        <v>3.8989964000000001</v>
      </c>
      <c r="DJ35">
        <v>3.2946138</v>
      </c>
      <c r="DK35">
        <v>2.7302059999999999</v>
      </c>
      <c r="DL35">
        <v>2.9788560999999998</v>
      </c>
      <c r="DM35">
        <v>3.0424452</v>
      </c>
      <c r="DN35">
        <v>4.9346962000000003</v>
      </c>
      <c r="DO35">
        <v>2.8811089999999999</v>
      </c>
      <c r="DP35">
        <v>2.3604058999999999</v>
      </c>
      <c r="DQ35">
        <v>3.2042438999999998</v>
      </c>
      <c r="DR35">
        <v>5.1136565000000003</v>
      </c>
      <c r="DS35">
        <v>3.1577313</v>
      </c>
      <c r="DT35">
        <v>3.5746646000000002</v>
      </c>
      <c r="DU35">
        <v>3.1718915000000001</v>
      </c>
      <c r="DV35">
        <v>2.9552865000000001</v>
      </c>
      <c r="DW35">
        <v>3.1369604999999998</v>
      </c>
      <c r="DX35">
        <v>3.4457209</v>
      </c>
      <c r="DY35">
        <v>3.3229115</v>
      </c>
      <c r="DZ35">
        <v>3.8075258999999999</v>
      </c>
      <c r="EA35">
        <v>2.8873391000000002</v>
      </c>
      <c r="EB35">
        <v>3.0810287000000001</v>
      </c>
      <c r="EC35">
        <v>2.7811824999999999</v>
      </c>
      <c r="ED35">
        <v>2.9424101999999999</v>
      </c>
      <c r="EE35">
        <v>3.4185698000000002</v>
      </c>
      <c r="EF35">
        <v>3.0708866000000001</v>
      </c>
      <c r="EG35">
        <v>3.7308930999999999</v>
      </c>
      <c r="EH35">
        <v>3.9737768</v>
      </c>
      <c r="EI35">
        <v>3.5549029999999999</v>
      </c>
      <c r="EJ35">
        <v>3.4239304000000002</v>
      </c>
      <c r="EK35">
        <v>3.0678089000000002</v>
      </c>
      <c r="EL35">
        <v>2.8413781999999999</v>
      </c>
      <c r="EM35">
        <v>2.9038103</v>
      </c>
      <c r="EN35">
        <v>3.0468351999999999</v>
      </c>
      <c r="EO35">
        <v>3.7169561</v>
      </c>
      <c r="EP35">
        <v>3.3215542</v>
      </c>
      <c r="EQ35">
        <v>3.7310636000000001</v>
      </c>
      <c r="ER35">
        <v>3.1959984000000001</v>
      </c>
      <c r="ES35">
        <v>3.0066587999999999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5"/>
  <sheetViews>
    <sheetView workbookViewId="0">
      <selection sqref="A1:A1048576"/>
    </sheetView>
  </sheetViews>
  <sheetFormatPr defaultRowHeight="14.5" x14ac:dyDescent="0.35"/>
  <sheetData>
    <row r="1" spans="1:14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x14ac:dyDescent="0.35">
      <c r="A2" t="s">
        <v>1</v>
      </c>
      <c r="B2">
        <v>398.70236</v>
      </c>
      <c r="C2">
        <v>683.80597</v>
      </c>
      <c r="D2">
        <v>677.32739000000004</v>
      </c>
      <c r="E2">
        <v>503.59332000000001</v>
      </c>
      <c r="F2">
        <v>383.72530999999998</v>
      </c>
      <c r="G2">
        <v>736.85449000000006</v>
      </c>
      <c r="H2">
        <v>494.60640999999998</v>
      </c>
      <c r="I2">
        <v>273.95218</v>
      </c>
      <c r="J2">
        <v>198.60597000000001</v>
      </c>
      <c r="K2">
        <v>72.934898000000004</v>
      </c>
      <c r="L2">
        <v>663.38300000000004</v>
      </c>
      <c r="M2">
        <v>800.00818000000004</v>
      </c>
      <c r="N2">
        <v>236.94582</v>
      </c>
      <c r="O2">
        <v>898.30762000000004</v>
      </c>
      <c r="P2">
        <v>1748.4021</v>
      </c>
      <c r="Q2">
        <v>2505.7152999999998</v>
      </c>
      <c r="R2">
        <v>170.72424000000001</v>
      </c>
      <c r="S2">
        <v>257.77215999999999</v>
      </c>
      <c r="T2">
        <v>850.15545999999995</v>
      </c>
      <c r="U2">
        <v>663.21154999999999</v>
      </c>
      <c r="V2">
        <v>1049.4286</v>
      </c>
      <c r="W2">
        <v>860.56464000000005</v>
      </c>
      <c r="X2">
        <v>621.90863000000002</v>
      </c>
      <c r="Y2">
        <v>1186.4507000000001</v>
      </c>
      <c r="Z2">
        <v>1043.2256</v>
      </c>
      <c r="AA2">
        <v>1993.3064999999999</v>
      </c>
      <c r="AB2">
        <v>1244.2389000000001</v>
      </c>
      <c r="AC2">
        <v>950.57532000000003</v>
      </c>
      <c r="AD2">
        <v>1113.7366</v>
      </c>
      <c r="AE2">
        <v>1252.4549999999999</v>
      </c>
      <c r="AF2">
        <v>486.73784999999998</v>
      </c>
      <c r="AG2">
        <v>24.358967</v>
      </c>
      <c r="AH2">
        <v>206.22399999999999</v>
      </c>
      <c r="AI2">
        <v>1013.0188000000001</v>
      </c>
      <c r="AJ2">
        <v>218.31058999999999</v>
      </c>
      <c r="AK2">
        <v>494.97127999999998</v>
      </c>
      <c r="AL2">
        <v>885.00647000000004</v>
      </c>
      <c r="AM2">
        <v>1031.5208</v>
      </c>
      <c r="AN2">
        <v>105.52988000000001</v>
      </c>
      <c r="AO2">
        <v>41.602035999999998</v>
      </c>
      <c r="AP2">
        <v>250.05018999999999</v>
      </c>
      <c r="AQ2">
        <v>1264.2555</v>
      </c>
      <c r="AR2">
        <v>904.13946999999996</v>
      </c>
      <c r="AS2">
        <v>636.02746999999999</v>
      </c>
      <c r="AT2">
        <v>578.01727000000005</v>
      </c>
      <c r="AU2">
        <v>265.67047000000002</v>
      </c>
      <c r="AV2">
        <v>115.54441</v>
      </c>
      <c r="AW2">
        <v>305.39785999999998</v>
      </c>
      <c r="AX2">
        <v>423.43200999999999</v>
      </c>
      <c r="AY2">
        <v>149.63654</v>
      </c>
      <c r="AZ2">
        <v>110.29591000000001</v>
      </c>
      <c r="BA2">
        <v>446.00445999999999</v>
      </c>
      <c r="BB2">
        <v>388.60424999999998</v>
      </c>
      <c r="BC2">
        <v>795.53783999999996</v>
      </c>
      <c r="BD2">
        <v>1.600773</v>
      </c>
      <c r="BE2">
        <v>979.79625999999996</v>
      </c>
      <c r="BF2">
        <v>153.77939000000001</v>
      </c>
      <c r="BG2">
        <v>305.98984000000002</v>
      </c>
      <c r="BH2">
        <v>159.75801000000001</v>
      </c>
      <c r="BI2">
        <v>97.026298999999995</v>
      </c>
      <c r="BJ2">
        <v>412.90356000000003</v>
      </c>
      <c r="BK2">
        <v>44.373939999999997</v>
      </c>
      <c r="BL2">
        <v>61.663688999999998</v>
      </c>
      <c r="BM2">
        <v>169.86850000000001</v>
      </c>
      <c r="BN2">
        <v>547.80376999999999</v>
      </c>
      <c r="BO2">
        <v>104.45671</v>
      </c>
      <c r="BP2">
        <v>589.48766999999998</v>
      </c>
      <c r="BQ2">
        <v>228.65463</v>
      </c>
      <c r="BR2">
        <v>158.52878000000001</v>
      </c>
      <c r="BS2">
        <v>72.836913999999993</v>
      </c>
      <c r="BT2">
        <v>302.93203999999997</v>
      </c>
      <c r="BU2">
        <v>67.714172000000005</v>
      </c>
      <c r="BV2">
        <v>995.24059999999997</v>
      </c>
      <c r="BW2">
        <v>41.865245999999999</v>
      </c>
      <c r="BX2">
        <v>486.60291000000001</v>
      </c>
      <c r="BY2">
        <v>624.19635000000005</v>
      </c>
      <c r="BZ2">
        <v>618.45507999999995</v>
      </c>
      <c r="CA2">
        <v>433.00353999999999</v>
      </c>
      <c r="CB2">
        <v>413.28314</v>
      </c>
      <c r="CC2">
        <v>871.52606000000003</v>
      </c>
      <c r="CD2">
        <v>415.18828999999999</v>
      </c>
      <c r="CE2">
        <v>338.45029</v>
      </c>
      <c r="CF2">
        <v>243.12794</v>
      </c>
      <c r="CG2">
        <v>67.333382</v>
      </c>
      <c r="CH2">
        <v>793.35137999999995</v>
      </c>
      <c r="CI2">
        <v>619.09338000000002</v>
      </c>
      <c r="CJ2">
        <v>196.22201999999999</v>
      </c>
      <c r="CK2">
        <v>590.57758000000001</v>
      </c>
      <c r="CL2">
        <v>1567.1415999999999</v>
      </c>
      <c r="CM2">
        <v>2216.1217999999999</v>
      </c>
      <c r="CN2">
        <v>158.16583</v>
      </c>
      <c r="CO2">
        <v>255.45705000000001</v>
      </c>
      <c r="CP2">
        <v>977.43358999999998</v>
      </c>
      <c r="CQ2">
        <v>714.27551000000005</v>
      </c>
      <c r="CR2">
        <v>774.90588000000002</v>
      </c>
      <c r="CS2">
        <v>1143.7562</v>
      </c>
      <c r="CT2">
        <v>498.05333999999999</v>
      </c>
      <c r="CU2">
        <v>1282.5988</v>
      </c>
      <c r="CV2">
        <v>1135.6414</v>
      </c>
      <c r="CW2">
        <v>1395.8369</v>
      </c>
      <c r="CX2">
        <v>1519.5739000000001</v>
      </c>
      <c r="CY2">
        <v>916.72729000000004</v>
      </c>
      <c r="CZ2">
        <v>1351.8725999999999</v>
      </c>
      <c r="DA2">
        <v>1307.6554000000001</v>
      </c>
      <c r="DB2">
        <v>606.13391000000001</v>
      </c>
      <c r="DC2">
        <v>20.318079000000001</v>
      </c>
      <c r="DD2">
        <v>142.65903</v>
      </c>
      <c r="DE2">
        <v>922.58527000000004</v>
      </c>
      <c r="DF2">
        <v>246.83757</v>
      </c>
      <c r="DG2">
        <v>250.76871</v>
      </c>
      <c r="DH2">
        <v>1163.808</v>
      </c>
      <c r="DI2">
        <v>1421.7916</v>
      </c>
      <c r="DJ2">
        <v>83.615561999999997</v>
      </c>
      <c r="DK2">
        <v>14.618224</v>
      </c>
      <c r="DL2">
        <v>209.74064999999999</v>
      </c>
      <c r="DM2">
        <v>1074.29</v>
      </c>
      <c r="DN2">
        <v>852.76873999999998</v>
      </c>
      <c r="DO2">
        <v>567.02417000000003</v>
      </c>
      <c r="DP2">
        <v>569.10961999999995</v>
      </c>
      <c r="DQ2">
        <v>273.38913000000002</v>
      </c>
      <c r="DR2">
        <v>123.80329</v>
      </c>
      <c r="DS2">
        <v>356.45432</v>
      </c>
      <c r="DT2">
        <v>342.92786000000001</v>
      </c>
      <c r="DU2">
        <v>160.36418</v>
      </c>
      <c r="DV2">
        <v>87.008774000000003</v>
      </c>
      <c r="DW2">
        <v>504.90005000000002</v>
      </c>
      <c r="DX2">
        <v>296.65384</v>
      </c>
      <c r="DY2">
        <v>668.5838</v>
      </c>
      <c r="DZ2">
        <v>0.89783698000000001</v>
      </c>
      <c r="EA2">
        <v>858.13311999999996</v>
      </c>
      <c r="EB2">
        <v>166.80709999999999</v>
      </c>
      <c r="EC2">
        <v>308.94537000000003</v>
      </c>
      <c r="ED2">
        <v>80.060019999999994</v>
      </c>
      <c r="EE2">
        <v>179.56294</v>
      </c>
      <c r="EF2">
        <v>352.47417999999999</v>
      </c>
      <c r="EG2">
        <v>25.997236000000001</v>
      </c>
      <c r="EH2">
        <v>94.633033999999995</v>
      </c>
      <c r="EI2">
        <v>326.35131999999999</v>
      </c>
      <c r="EJ2">
        <v>576.77788999999996</v>
      </c>
      <c r="EK2">
        <v>137.70599000000001</v>
      </c>
      <c r="EL2">
        <v>458.92165999999997</v>
      </c>
      <c r="EM2">
        <v>522.55346999999995</v>
      </c>
      <c r="EN2">
        <v>320.28420999999997</v>
      </c>
      <c r="EO2">
        <v>179.08806999999999</v>
      </c>
      <c r="EP2">
        <v>316.32053000000002</v>
      </c>
      <c r="EQ2">
        <v>96.779037000000002</v>
      </c>
      <c r="ER2">
        <v>1149.6144999999999</v>
      </c>
      <c r="ES2">
        <v>27.760605000000002</v>
      </c>
    </row>
    <row r="3" spans="1:149" x14ac:dyDescent="0.35">
      <c r="A3" t="s">
        <v>2</v>
      </c>
      <c r="B3">
        <v>240.74347</v>
      </c>
      <c r="C3">
        <v>580.12536999999998</v>
      </c>
      <c r="D3">
        <v>601.58820000000003</v>
      </c>
      <c r="E3">
        <v>356.18630999999999</v>
      </c>
      <c r="F3">
        <v>319.56774999999999</v>
      </c>
      <c r="G3">
        <v>426.22210999999999</v>
      </c>
      <c r="H3">
        <v>371.28368999999998</v>
      </c>
      <c r="I3">
        <v>337.99038999999999</v>
      </c>
      <c r="J3">
        <v>125.72143</v>
      </c>
      <c r="K3">
        <v>59.352832999999997</v>
      </c>
      <c r="L3">
        <v>605.63306</v>
      </c>
      <c r="M3">
        <v>545.30505000000005</v>
      </c>
      <c r="N3">
        <v>158.04203999999999</v>
      </c>
      <c r="O3">
        <v>338.44925000000001</v>
      </c>
      <c r="P3">
        <v>1607.3077000000001</v>
      </c>
      <c r="Q3">
        <v>1901.2439999999999</v>
      </c>
      <c r="R3">
        <v>126.25651999999999</v>
      </c>
      <c r="S3">
        <v>218.47037</v>
      </c>
      <c r="T3">
        <v>808.68853999999999</v>
      </c>
      <c r="U3">
        <v>601.32599000000005</v>
      </c>
      <c r="V3">
        <v>586.05742999999995</v>
      </c>
      <c r="W3">
        <v>586.17345999999998</v>
      </c>
      <c r="X3">
        <v>438.30849999999998</v>
      </c>
      <c r="Y3">
        <v>616.46130000000005</v>
      </c>
      <c r="Z3">
        <v>1173.9528</v>
      </c>
      <c r="AA3">
        <v>1655.6505999999999</v>
      </c>
      <c r="AB3">
        <v>1276.3134</v>
      </c>
      <c r="AC3">
        <v>1041.8217</v>
      </c>
      <c r="AD3">
        <v>874.56151999999997</v>
      </c>
      <c r="AE3">
        <v>1006.3764</v>
      </c>
      <c r="AF3">
        <v>350.71854000000002</v>
      </c>
      <c r="AG3">
        <v>13.206609</v>
      </c>
      <c r="AH3">
        <v>177.57323</v>
      </c>
      <c r="AI3">
        <v>884.41405999999995</v>
      </c>
      <c r="AJ3">
        <v>236.39084</v>
      </c>
      <c r="AK3">
        <v>251.20808</v>
      </c>
      <c r="AL3">
        <v>715.21361999999999</v>
      </c>
      <c r="AM3">
        <v>754.20556999999997</v>
      </c>
      <c r="AN3">
        <v>83.860100000000003</v>
      </c>
      <c r="AO3">
        <v>15.51947</v>
      </c>
      <c r="AP3">
        <v>234.44583</v>
      </c>
      <c r="AQ3">
        <v>983.23650999999995</v>
      </c>
      <c r="AR3">
        <v>517.22388000000001</v>
      </c>
      <c r="AS3">
        <v>394.27841000000001</v>
      </c>
      <c r="AT3">
        <v>569.74811</v>
      </c>
      <c r="AU3">
        <v>184.07230000000001</v>
      </c>
      <c r="AV3">
        <v>87.742812999999998</v>
      </c>
      <c r="AW3">
        <v>299.54352</v>
      </c>
      <c r="AX3">
        <v>385.24898999999999</v>
      </c>
      <c r="AY3">
        <v>117.34708000000001</v>
      </c>
      <c r="AZ3">
        <v>101.81346000000001</v>
      </c>
      <c r="BA3">
        <v>351.33199999999999</v>
      </c>
      <c r="BB3">
        <v>196.16183000000001</v>
      </c>
      <c r="BC3">
        <v>664.40563999999995</v>
      </c>
      <c r="BD3">
        <v>1.0730390999999999</v>
      </c>
      <c r="BE3">
        <v>599.82703000000004</v>
      </c>
      <c r="BF3">
        <v>188.96078</v>
      </c>
      <c r="BG3">
        <v>245.74016</v>
      </c>
      <c r="BH3">
        <v>120.25327</v>
      </c>
      <c r="BI3">
        <v>82.277023</v>
      </c>
      <c r="BJ3">
        <v>313.08053999999998</v>
      </c>
      <c r="BK3">
        <v>13.20679</v>
      </c>
      <c r="BL3">
        <v>50.214176000000002</v>
      </c>
      <c r="BM3">
        <v>137.19424000000001</v>
      </c>
      <c r="BN3">
        <v>526.35590000000002</v>
      </c>
      <c r="BO3">
        <v>86.276443</v>
      </c>
      <c r="BP3">
        <v>681.25507000000005</v>
      </c>
      <c r="BQ3">
        <v>110.3227</v>
      </c>
      <c r="BR3">
        <v>217.26308</v>
      </c>
      <c r="BS3">
        <v>41.672435999999998</v>
      </c>
      <c r="BT3">
        <v>191.36600000000001</v>
      </c>
      <c r="BU3">
        <v>45.289608000000001</v>
      </c>
      <c r="BV3">
        <v>1484.8949</v>
      </c>
      <c r="BW3">
        <v>35.886153999999998</v>
      </c>
      <c r="BX3">
        <v>362.44369999999998</v>
      </c>
      <c r="BY3">
        <v>349.29169000000002</v>
      </c>
      <c r="BZ3">
        <v>558.46924000000001</v>
      </c>
      <c r="CA3">
        <v>428.18561</v>
      </c>
      <c r="CB3">
        <v>358.67923000000002</v>
      </c>
      <c r="CC3">
        <v>449.46973000000003</v>
      </c>
      <c r="CD3">
        <v>268.92630000000003</v>
      </c>
      <c r="CE3">
        <v>227.38086999999999</v>
      </c>
      <c r="CF3">
        <v>145.00857999999999</v>
      </c>
      <c r="CG3">
        <v>66.040237000000005</v>
      </c>
      <c r="CH3">
        <v>591.79340000000002</v>
      </c>
      <c r="CI3">
        <v>729.41956000000005</v>
      </c>
      <c r="CJ3">
        <v>199.95514</v>
      </c>
      <c r="CK3">
        <v>650.80786000000001</v>
      </c>
      <c r="CL3">
        <v>1749.318</v>
      </c>
      <c r="CM3">
        <v>2725.0351999999998</v>
      </c>
      <c r="CN3">
        <v>145.77843999999999</v>
      </c>
      <c r="CO3">
        <v>161.68770000000001</v>
      </c>
      <c r="CP3">
        <v>890.19739000000004</v>
      </c>
      <c r="CQ3">
        <v>411.14589999999998</v>
      </c>
      <c r="CR3">
        <v>416.54056000000003</v>
      </c>
      <c r="CS3">
        <v>853.90581999999995</v>
      </c>
      <c r="CT3">
        <v>380.58969000000002</v>
      </c>
      <c r="CU3">
        <v>768.65155000000004</v>
      </c>
      <c r="CV3">
        <v>1246.8036</v>
      </c>
      <c r="CW3">
        <v>1169.1287</v>
      </c>
      <c r="CX3">
        <v>911.55060000000003</v>
      </c>
      <c r="CY3">
        <v>655.49805000000003</v>
      </c>
      <c r="CZ3">
        <v>1124.4038</v>
      </c>
      <c r="DA3">
        <v>888.85266000000001</v>
      </c>
      <c r="DB3">
        <v>385.62079</v>
      </c>
      <c r="DC3">
        <v>15.950271000000001</v>
      </c>
      <c r="DD3">
        <v>229.90111999999999</v>
      </c>
      <c r="DE3">
        <v>799.32061999999996</v>
      </c>
      <c r="DF3">
        <v>275.30344000000002</v>
      </c>
      <c r="DG3">
        <v>189.96347</v>
      </c>
      <c r="DH3">
        <v>899.46460000000002</v>
      </c>
      <c r="DI3">
        <v>874.14184999999998</v>
      </c>
      <c r="DJ3">
        <v>73.972663999999995</v>
      </c>
      <c r="DK3">
        <v>55.368682999999997</v>
      </c>
      <c r="DL3">
        <v>146.99606</v>
      </c>
      <c r="DM3">
        <v>634.25</v>
      </c>
      <c r="DN3">
        <v>662.81622000000004</v>
      </c>
      <c r="DO3">
        <v>399.73257000000001</v>
      </c>
      <c r="DP3">
        <v>616.45745999999997</v>
      </c>
      <c r="DQ3">
        <v>140.72781000000001</v>
      </c>
      <c r="DR3">
        <v>75.171172999999996</v>
      </c>
      <c r="DS3">
        <v>357.88943</v>
      </c>
      <c r="DT3">
        <v>396.36617999999999</v>
      </c>
      <c r="DU3">
        <v>149.09109000000001</v>
      </c>
      <c r="DV3">
        <v>54.833903999999997</v>
      </c>
      <c r="DW3">
        <v>992.88849000000005</v>
      </c>
      <c r="DX3">
        <v>240.21536</v>
      </c>
      <c r="DY3">
        <v>748.82061999999996</v>
      </c>
      <c r="DZ3">
        <v>1.424021</v>
      </c>
      <c r="EA3">
        <v>427.69945999999999</v>
      </c>
      <c r="EB3">
        <v>182.76214999999999</v>
      </c>
      <c r="EC3">
        <v>371.00292999999999</v>
      </c>
      <c r="ED3">
        <v>133.72490999999999</v>
      </c>
      <c r="EE3">
        <v>87.165688000000003</v>
      </c>
      <c r="EF3">
        <v>422.65996999999999</v>
      </c>
      <c r="EG3">
        <v>32.936065999999997</v>
      </c>
      <c r="EH3">
        <v>61.029826999999997</v>
      </c>
      <c r="EI3">
        <v>92.491721999999996</v>
      </c>
      <c r="EJ3">
        <v>486.26168999999999</v>
      </c>
      <c r="EK3">
        <v>54.508816000000003</v>
      </c>
      <c r="EL3">
        <v>204.59665000000001</v>
      </c>
      <c r="EM3">
        <v>153.37904</v>
      </c>
      <c r="EN3">
        <v>211.17972</v>
      </c>
      <c r="EO3">
        <v>60.741301999999997</v>
      </c>
      <c r="EP3">
        <v>154.43279000000001</v>
      </c>
      <c r="EQ3">
        <v>82.773972000000001</v>
      </c>
      <c r="ER3">
        <v>878.62902999999994</v>
      </c>
      <c r="ES3">
        <v>46.612309000000003</v>
      </c>
    </row>
    <row r="4" spans="1:149" x14ac:dyDescent="0.35">
      <c r="A4" t="s">
        <v>3</v>
      </c>
      <c r="B4">
        <v>282.01110999999997</v>
      </c>
      <c r="C4">
        <v>576.66663000000005</v>
      </c>
      <c r="D4">
        <v>564.72662000000003</v>
      </c>
      <c r="E4">
        <v>491.10593</v>
      </c>
      <c r="F4">
        <v>317.04885999999999</v>
      </c>
      <c r="G4">
        <v>576.10919000000001</v>
      </c>
      <c r="H4">
        <v>428.08886999999999</v>
      </c>
      <c r="I4">
        <v>299.87518</v>
      </c>
      <c r="J4">
        <v>182.66346999999999</v>
      </c>
      <c r="K4">
        <v>83.713393999999994</v>
      </c>
      <c r="L4">
        <v>600.51233000000002</v>
      </c>
      <c r="M4">
        <v>616.10559000000001</v>
      </c>
      <c r="N4">
        <v>200.88517999999999</v>
      </c>
      <c r="O4">
        <v>670.46631000000002</v>
      </c>
      <c r="P4">
        <v>2547.2876000000001</v>
      </c>
      <c r="Q4">
        <v>2704.3764999999999</v>
      </c>
      <c r="R4">
        <v>167.59663</v>
      </c>
      <c r="S4">
        <v>235.09209999999999</v>
      </c>
      <c r="T4">
        <v>922.65570000000002</v>
      </c>
      <c r="U4">
        <v>696.95983999999999</v>
      </c>
      <c r="V4">
        <v>635.47649999999999</v>
      </c>
      <c r="W4">
        <v>1178.5659000000001</v>
      </c>
      <c r="X4">
        <v>577.57024999999999</v>
      </c>
      <c r="Y4">
        <v>893.72229000000004</v>
      </c>
      <c r="Z4">
        <v>890.99548000000004</v>
      </c>
      <c r="AA4">
        <v>796.38507000000004</v>
      </c>
      <c r="AB4">
        <v>1330.3159000000001</v>
      </c>
      <c r="AC4">
        <v>1056.5753999999999</v>
      </c>
      <c r="AD4">
        <v>1079.8046999999999</v>
      </c>
      <c r="AE4">
        <v>1400.8169</v>
      </c>
      <c r="AF4">
        <v>384.27566999999999</v>
      </c>
      <c r="AG4">
        <v>11.413694</v>
      </c>
      <c r="AH4">
        <v>196.61924999999999</v>
      </c>
      <c r="AI4">
        <v>1204.8676</v>
      </c>
      <c r="AJ4">
        <v>234.8252</v>
      </c>
      <c r="AK4">
        <v>206.02234999999999</v>
      </c>
      <c r="AL4">
        <v>1090.5708</v>
      </c>
      <c r="AM4">
        <v>1058.2058</v>
      </c>
      <c r="AN4">
        <v>70.976837000000003</v>
      </c>
      <c r="AO4">
        <v>43.952126</v>
      </c>
      <c r="AP4">
        <v>196.51607000000001</v>
      </c>
      <c r="AQ4">
        <v>677.67205999999999</v>
      </c>
      <c r="AR4">
        <v>607.99199999999996</v>
      </c>
      <c r="AS4">
        <v>564.30011000000002</v>
      </c>
      <c r="AT4">
        <v>482.62835999999999</v>
      </c>
      <c r="AU4">
        <v>254.37662</v>
      </c>
      <c r="AV4">
        <v>124.59945</v>
      </c>
      <c r="AW4">
        <v>387.49538999999999</v>
      </c>
      <c r="AX4">
        <v>375.04827999999998</v>
      </c>
      <c r="AY4">
        <v>114.52853</v>
      </c>
      <c r="AZ4">
        <v>98.838561999999996</v>
      </c>
      <c r="BA4">
        <v>741.87414999999999</v>
      </c>
      <c r="BB4">
        <v>303.12121999999999</v>
      </c>
      <c r="BC4">
        <v>479.64004999999997</v>
      </c>
      <c r="BD4">
        <v>0.29865700000000001</v>
      </c>
      <c r="BE4">
        <v>644.52868999999998</v>
      </c>
      <c r="BF4">
        <v>176.18661</v>
      </c>
      <c r="BG4">
        <v>253.31193999999999</v>
      </c>
      <c r="BH4">
        <v>210.81917000000001</v>
      </c>
      <c r="BI4">
        <v>196.49295000000001</v>
      </c>
      <c r="BJ4">
        <v>478.79250999999999</v>
      </c>
      <c r="BK4">
        <v>41.499518999999999</v>
      </c>
      <c r="BL4">
        <v>35.871361</v>
      </c>
      <c r="BM4">
        <v>260.54633000000001</v>
      </c>
      <c r="BN4">
        <v>444.79306000000003</v>
      </c>
      <c r="BO4">
        <v>86.150490000000005</v>
      </c>
      <c r="BP4">
        <v>557.12285999999995</v>
      </c>
      <c r="BQ4">
        <v>357.42236000000003</v>
      </c>
      <c r="BR4">
        <v>258.04232999999999</v>
      </c>
      <c r="BS4">
        <v>62.919181999999999</v>
      </c>
      <c r="BT4">
        <v>294.71436</v>
      </c>
      <c r="BU4">
        <v>68.737373000000005</v>
      </c>
      <c r="BV4">
        <v>1352.3995</v>
      </c>
      <c r="BW4">
        <v>74.688880999999995</v>
      </c>
      <c r="BX4">
        <v>299.83672999999999</v>
      </c>
      <c r="BY4">
        <v>585.21636999999998</v>
      </c>
      <c r="BZ4">
        <v>591.57019000000003</v>
      </c>
      <c r="CA4">
        <v>449.97095000000002</v>
      </c>
      <c r="CB4">
        <v>481.32882999999998</v>
      </c>
      <c r="CC4">
        <v>721.18286000000001</v>
      </c>
      <c r="CD4">
        <v>321.76697000000001</v>
      </c>
      <c r="CE4">
        <v>373.25198</v>
      </c>
      <c r="CF4">
        <v>185.17863</v>
      </c>
      <c r="CG4">
        <v>97.839622000000006</v>
      </c>
      <c r="CH4">
        <v>718.15533000000005</v>
      </c>
      <c r="CI4">
        <v>557.51922999999999</v>
      </c>
      <c r="CJ4">
        <v>193.59833</v>
      </c>
      <c r="CK4">
        <v>688.64287999999999</v>
      </c>
      <c r="CL4">
        <v>2085.5491000000002</v>
      </c>
      <c r="CM4">
        <v>2926.6203999999998</v>
      </c>
      <c r="CN4">
        <v>166.14972</v>
      </c>
      <c r="CO4">
        <v>223.45271</v>
      </c>
      <c r="CP4">
        <v>895.60479999999995</v>
      </c>
      <c r="CQ4">
        <v>925.57825000000003</v>
      </c>
      <c r="CR4">
        <v>786.18242999999995</v>
      </c>
      <c r="CS4">
        <v>826.52344000000005</v>
      </c>
      <c r="CT4">
        <v>460.22262999999998</v>
      </c>
      <c r="CU4">
        <v>813.68395999999996</v>
      </c>
      <c r="CV4">
        <v>766.25292999999999</v>
      </c>
      <c r="CW4">
        <v>1530.5634</v>
      </c>
      <c r="CX4">
        <v>1067.0646999999999</v>
      </c>
      <c r="CY4">
        <v>951.99023</v>
      </c>
      <c r="CZ4">
        <v>1077.663</v>
      </c>
      <c r="DA4">
        <v>1283.3789999999999</v>
      </c>
      <c r="DB4">
        <v>392.18927000000002</v>
      </c>
      <c r="DC4">
        <v>19.061453</v>
      </c>
      <c r="DD4">
        <v>149.81910999999999</v>
      </c>
      <c r="DE4">
        <v>1180.5908999999999</v>
      </c>
      <c r="DF4">
        <v>264.22147000000001</v>
      </c>
      <c r="DG4">
        <v>235.09801999999999</v>
      </c>
      <c r="DH4">
        <v>1230.9813999999999</v>
      </c>
      <c r="DI4">
        <v>1479.2642000000001</v>
      </c>
      <c r="DJ4">
        <v>82.019385999999997</v>
      </c>
      <c r="DK4">
        <v>21.361955999999999</v>
      </c>
      <c r="DL4">
        <v>218.83775</v>
      </c>
      <c r="DM4">
        <v>919.84320000000002</v>
      </c>
      <c r="DN4">
        <v>707.01056000000005</v>
      </c>
      <c r="DO4">
        <v>577.4837</v>
      </c>
      <c r="DP4">
        <v>516.45361000000003</v>
      </c>
      <c r="DQ4">
        <v>206.28976</v>
      </c>
      <c r="DR4">
        <v>70.087531999999996</v>
      </c>
      <c r="DS4">
        <v>340.60388</v>
      </c>
      <c r="DT4">
        <v>361.94024999999999</v>
      </c>
      <c r="DU4">
        <v>97.323486000000003</v>
      </c>
      <c r="DV4">
        <v>237.26992999999999</v>
      </c>
      <c r="DW4">
        <v>419.94031000000001</v>
      </c>
      <c r="DX4">
        <v>354.82986</v>
      </c>
      <c r="DY4">
        <v>663.94628999999998</v>
      </c>
      <c r="DZ4">
        <v>0.141877</v>
      </c>
      <c r="EA4">
        <v>484.31076000000002</v>
      </c>
      <c r="EB4">
        <v>119.17295</v>
      </c>
      <c r="EC4">
        <v>352.35284000000001</v>
      </c>
      <c r="ED4">
        <v>113.72673</v>
      </c>
      <c r="EE4">
        <v>163.89589000000001</v>
      </c>
      <c r="EF4">
        <v>394.99759</v>
      </c>
      <c r="EG4">
        <v>37.108516999999999</v>
      </c>
      <c r="EH4">
        <v>55.451411999999998</v>
      </c>
      <c r="EI4">
        <v>260.68842000000001</v>
      </c>
      <c r="EJ4">
        <v>446.98971999999998</v>
      </c>
      <c r="EK4">
        <v>95.131088000000005</v>
      </c>
      <c r="EL4">
        <v>749.08996999999999</v>
      </c>
      <c r="EM4">
        <v>272.35622999999998</v>
      </c>
      <c r="EN4">
        <v>259.59246999999999</v>
      </c>
      <c r="EO4">
        <v>67.085762000000003</v>
      </c>
      <c r="EP4">
        <v>251.13075000000001</v>
      </c>
      <c r="EQ4">
        <v>93.715248000000003</v>
      </c>
      <c r="ER4">
        <v>1186.8134</v>
      </c>
      <c r="ES4">
        <v>95.301383999999999</v>
      </c>
    </row>
    <row r="5" spans="1:149" x14ac:dyDescent="0.35">
      <c r="A5" t="s">
        <v>4</v>
      </c>
      <c r="B5">
        <v>422.08013999999997</v>
      </c>
      <c r="C5">
        <v>581.89068999999995</v>
      </c>
      <c r="D5">
        <v>472.13547</v>
      </c>
      <c r="E5">
        <v>718.95654000000002</v>
      </c>
      <c r="F5">
        <v>266.43243000000001</v>
      </c>
      <c r="G5">
        <v>777.00647000000004</v>
      </c>
      <c r="H5">
        <v>582.65210000000002</v>
      </c>
      <c r="I5">
        <v>288.06290000000001</v>
      </c>
      <c r="J5">
        <v>167.17635999999999</v>
      </c>
      <c r="K5">
        <v>105.0034</v>
      </c>
      <c r="L5">
        <v>809.30438000000004</v>
      </c>
      <c r="M5">
        <v>746.02155000000005</v>
      </c>
      <c r="N5">
        <v>207.714</v>
      </c>
      <c r="O5">
        <v>501.75054999999998</v>
      </c>
      <c r="P5">
        <v>2459.6786999999999</v>
      </c>
      <c r="Q5">
        <v>3270.7148000000002</v>
      </c>
      <c r="R5">
        <v>188.32451</v>
      </c>
      <c r="S5">
        <v>328.03415000000001</v>
      </c>
      <c r="T5">
        <v>1559.9113</v>
      </c>
      <c r="U5">
        <v>1400.9639</v>
      </c>
      <c r="V5">
        <v>916.13440000000003</v>
      </c>
      <c r="W5">
        <v>944.53765999999996</v>
      </c>
      <c r="X5">
        <v>470.96478000000002</v>
      </c>
      <c r="Y5">
        <v>1156.3561</v>
      </c>
      <c r="Z5">
        <v>1143.1115</v>
      </c>
      <c r="AA5">
        <v>1556.8551</v>
      </c>
      <c r="AB5">
        <v>1267.5228999999999</v>
      </c>
      <c r="AC5">
        <v>1385.2074</v>
      </c>
      <c r="AD5">
        <v>1291.7552000000001</v>
      </c>
      <c r="AE5">
        <v>1181.4742000000001</v>
      </c>
      <c r="AF5">
        <v>422.31572999999997</v>
      </c>
      <c r="AG5">
        <v>38.290149999999997</v>
      </c>
      <c r="AH5">
        <v>260.41019</v>
      </c>
      <c r="AI5">
        <v>1381.6953000000001</v>
      </c>
      <c r="AJ5">
        <v>290.25513000000001</v>
      </c>
      <c r="AK5">
        <v>466.71512000000001</v>
      </c>
      <c r="AL5">
        <v>1271.9274</v>
      </c>
      <c r="AM5">
        <v>1233.1827000000001</v>
      </c>
      <c r="AN5">
        <v>97.621596999999994</v>
      </c>
      <c r="AO5">
        <v>19.265142000000001</v>
      </c>
      <c r="AP5">
        <v>303.21994000000001</v>
      </c>
      <c r="AQ5">
        <v>1365.1938</v>
      </c>
      <c r="AR5">
        <v>728.35393999999997</v>
      </c>
      <c r="AS5">
        <v>597.13238999999999</v>
      </c>
      <c r="AT5">
        <v>593.40563999999995</v>
      </c>
      <c r="AU5">
        <v>278.61200000000002</v>
      </c>
      <c r="AV5">
        <v>137.54949999999999</v>
      </c>
      <c r="AW5">
        <v>404.08492999999999</v>
      </c>
      <c r="AX5">
        <v>449.67230000000001</v>
      </c>
      <c r="AY5">
        <v>233.94476</v>
      </c>
      <c r="AZ5">
        <v>185.95218</v>
      </c>
      <c r="BA5">
        <v>816.08563000000004</v>
      </c>
      <c r="BB5">
        <v>429.22336000000001</v>
      </c>
      <c r="BC5">
        <v>827.63500999999997</v>
      </c>
      <c r="BD5">
        <v>0.33250299</v>
      </c>
      <c r="BE5">
        <v>894.49419999999998</v>
      </c>
      <c r="BF5">
        <v>151.93018000000001</v>
      </c>
      <c r="BG5">
        <v>363.55446999999998</v>
      </c>
      <c r="BH5">
        <v>155.66322</v>
      </c>
      <c r="BI5">
        <v>168.86690999999999</v>
      </c>
      <c r="BJ5">
        <v>572.45916999999997</v>
      </c>
      <c r="BK5">
        <v>96.797095999999996</v>
      </c>
      <c r="BL5">
        <v>49.731647000000002</v>
      </c>
      <c r="BM5">
        <v>295.82135</v>
      </c>
      <c r="BN5">
        <v>684.36847</v>
      </c>
      <c r="BO5">
        <v>125.29497000000001</v>
      </c>
      <c r="BP5">
        <v>617.74657999999999</v>
      </c>
      <c r="BQ5">
        <v>406.93079</v>
      </c>
      <c r="BR5">
        <v>424.23941000000002</v>
      </c>
      <c r="BS5">
        <v>69.726105000000004</v>
      </c>
      <c r="BT5">
        <v>207.84773000000001</v>
      </c>
      <c r="BU5">
        <v>148.84969000000001</v>
      </c>
      <c r="BV5">
        <v>1393.0894000000001</v>
      </c>
      <c r="BW5">
        <v>56.276221999999997</v>
      </c>
      <c r="BX5">
        <v>358.23140999999998</v>
      </c>
      <c r="BY5">
        <v>788.32727</v>
      </c>
      <c r="BZ5">
        <v>532.04376000000002</v>
      </c>
      <c r="CA5">
        <v>601.98015999999996</v>
      </c>
      <c r="CB5">
        <v>479.76465000000002</v>
      </c>
      <c r="CC5">
        <v>693.09618999999998</v>
      </c>
      <c r="CD5">
        <v>578.49103000000002</v>
      </c>
      <c r="CE5">
        <v>490.89452999999997</v>
      </c>
      <c r="CF5">
        <v>228.82237000000001</v>
      </c>
      <c r="CG5">
        <v>92.060173000000006</v>
      </c>
      <c r="CH5">
        <v>815.71465999999998</v>
      </c>
      <c r="CI5">
        <v>611.67908</v>
      </c>
      <c r="CJ5">
        <v>273.09906000000001</v>
      </c>
      <c r="CK5">
        <v>613.20227</v>
      </c>
      <c r="CL5">
        <v>2964.4933999999998</v>
      </c>
      <c r="CM5">
        <v>3173.1743000000001</v>
      </c>
      <c r="CN5">
        <v>187.08327</v>
      </c>
      <c r="CO5">
        <v>301.13216999999997</v>
      </c>
      <c r="CP5">
        <v>1121.3191999999999</v>
      </c>
      <c r="CQ5">
        <v>903.81237999999996</v>
      </c>
      <c r="CR5">
        <v>1233.6768</v>
      </c>
      <c r="CS5">
        <v>1102.4602</v>
      </c>
      <c r="CT5">
        <v>530.09436000000005</v>
      </c>
      <c r="CU5">
        <v>1196.0065</v>
      </c>
      <c r="CV5">
        <v>1538.2769000000001</v>
      </c>
      <c r="CW5">
        <v>1961.4268</v>
      </c>
      <c r="CX5">
        <v>1324.1541</v>
      </c>
      <c r="CY5">
        <v>1092.434</v>
      </c>
      <c r="CZ5">
        <v>1433.5386000000001</v>
      </c>
      <c r="DA5">
        <v>1378.5021999999999</v>
      </c>
      <c r="DB5">
        <v>525.85681</v>
      </c>
      <c r="DC5">
        <v>34.660454000000001</v>
      </c>
      <c r="DD5">
        <v>193.66743</v>
      </c>
      <c r="DE5">
        <v>1014.2692</v>
      </c>
      <c r="DF5">
        <v>294.92700000000002</v>
      </c>
      <c r="DG5">
        <v>325.15206999999998</v>
      </c>
      <c r="DH5">
        <v>1149.1096</v>
      </c>
      <c r="DI5">
        <v>1312.3412000000001</v>
      </c>
      <c r="DJ5">
        <v>103.40835</v>
      </c>
      <c r="DK5">
        <v>15.688198</v>
      </c>
      <c r="DL5">
        <v>234.36679000000001</v>
      </c>
      <c r="DM5">
        <v>954.30083999999999</v>
      </c>
      <c r="DN5">
        <v>819.27044999999998</v>
      </c>
      <c r="DO5">
        <v>632.70232999999996</v>
      </c>
      <c r="DP5">
        <v>668.12676999999996</v>
      </c>
      <c r="DQ5">
        <v>220.59921</v>
      </c>
      <c r="DR5">
        <v>113.9264</v>
      </c>
      <c r="DS5">
        <v>449.27960000000002</v>
      </c>
      <c r="DT5">
        <v>397.48126000000002</v>
      </c>
      <c r="DU5">
        <v>159.87540000000001</v>
      </c>
      <c r="DV5">
        <v>88.351067</v>
      </c>
      <c r="DW5">
        <v>485.37792999999999</v>
      </c>
      <c r="DX5">
        <v>427.35293999999999</v>
      </c>
      <c r="DY5">
        <v>697.56237999999996</v>
      </c>
      <c r="DZ5">
        <v>3.120409</v>
      </c>
      <c r="EA5">
        <v>1018.2177</v>
      </c>
      <c r="EB5">
        <v>242.79172</v>
      </c>
      <c r="EC5">
        <v>383.39062999999999</v>
      </c>
      <c r="ED5">
        <v>169.44542999999999</v>
      </c>
      <c r="EE5">
        <v>207.67818</v>
      </c>
      <c r="EF5">
        <v>410.50054999999998</v>
      </c>
      <c r="EG5">
        <v>97.61515</v>
      </c>
      <c r="EH5">
        <v>62.498367000000002</v>
      </c>
      <c r="EI5">
        <v>242.82704000000001</v>
      </c>
      <c r="EJ5">
        <v>820.97808999999995</v>
      </c>
      <c r="EK5">
        <v>140.24019999999999</v>
      </c>
      <c r="EL5">
        <v>586.88256999999999</v>
      </c>
      <c r="EM5">
        <v>438.11538999999999</v>
      </c>
      <c r="EN5">
        <v>305.00720000000001</v>
      </c>
      <c r="EO5">
        <v>159.66730999999999</v>
      </c>
      <c r="EP5">
        <v>187.39954</v>
      </c>
      <c r="EQ5">
        <v>60.844684999999998</v>
      </c>
      <c r="ER5">
        <v>1728.8798999999999</v>
      </c>
      <c r="ES5">
        <v>64.993270999999993</v>
      </c>
    </row>
    <row r="6" spans="1:149" x14ac:dyDescent="0.35">
      <c r="A6" t="s">
        <v>5</v>
      </c>
      <c r="B6">
        <v>262.05869000000001</v>
      </c>
      <c r="C6">
        <v>375.15512000000001</v>
      </c>
      <c r="D6">
        <v>544.79040999999995</v>
      </c>
      <c r="E6">
        <v>567.39702999999997</v>
      </c>
      <c r="F6">
        <v>281.96535999999998</v>
      </c>
      <c r="G6">
        <v>737.59198000000004</v>
      </c>
      <c r="H6">
        <v>306.38146999999998</v>
      </c>
      <c r="I6">
        <v>467.66314999999997</v>
      </c>
      <c r="J6">
        <v>174.04459</v>
      </c>
      <c r="K6">
        <v>54.266261999999998</v>
      </c>
      <c r="L6">
        <v>746.80083999999999</v>
      </c>
      <c r="M6">
        <v>453.37822999999997</v>
      </c>
      <c r="N6">
        <v>236.76366999999999</v>
      </c>
      <c r="O6">
        <v>536.09813999999994</v>
      </c>
      <c r="P6">
        <v>1906.1013</v>
      </c>
      <c r="Q6">
        <v>2165.2561000000001</v>
      </c>
      <c r="R6">
        <v>172.44881000000001</v>
      </c>
      <c r="S6">
        <v>233.22651999999999</v>
      </c>
      <c r="T6">
        <v>812.07288000000005</v>
      </c>
      <c r="U6">
        <v>764.05951000000005</v>
      </c>
      <c r="V6">
        <v>781.00933999999995</v>
      </c>
      <c r="W6">
        <v>1241.4135000000001</v>
      </c>
      <c r="X6">
        <v>484.30878000000001</v>
      </c>
      <c r="Y6">
        <v>931.21387000000004</v>
      </c>
      <c r="Z6">
        <v>1288.2427</v>
      </c>
      <c r="AA6">
        <v>1444.7227</v>
      </c>
      <c r="AB6">
        <v>1343.9309000000001</v>
      </c>
      <c r="AC6">
        <v>1152.8552</v>
      </c>
      <c r="AD6">
        <v>1117.1478</v>
      </c>
      <c r="AE6">
        <v>1214.8715</v>
      </c>
      <c r="AF6">
        <v>437.52350000000001</v>
      </c>
      <c r="AG6">
        <v>11.904346</v>
      </c>
      <c r="AH6">
        <v>122.94981</v>
      </c>
      <c r="AI6">
        <v>921.22675000000004</v>
      </c>
      <c r="AJ6">
        <v>235.23274000000001</v>
      </c>
      <c r="AK6">
        <v>216.90591000000001</v>
      </c>
      <c r="AL6">
        <v>1752.2977000000001</v>
      </c>
      <c r="AM6">
        <v>1209.7333000000001</v>
      </c>
      <c r="AN6">
        <v>55.845840000000003</v>
      </c>
      <c r="AO6">
        <v>56.043858</v>
      </c>
      <c r="AP6">
        <v>195.44820999999999</v>
      </c>
      <c r="AQ6">
        <v>890.33452999999997</v>
      </c>
      <c r="AR6">
        <v>917.08911000000001</v>
      </c>
      <c r="AS6">
        <v>564.67456000000004</v>
      </c>
      <c r="AT6">
        <v>576.63292999999999</v>
      </c>
      <c r="AU6">
        <v>296.43072999999998</v>
      </c>
      <c r="AV6">
        <v>103.96578</v>
      </c>
      <c r="AW6">
        <v>311.61437999999998</v>
      </c>
      <c r="AX6">
        <v>341.08251999999999</v>
      </c>
      <c r="AY6">
        <v>245.39349000000001</v>
      </c>
      <c r="AZ6">
        <v>86.735930999999994</v>
      </c>
      <c r="BA6">
        <v>549.67682000000002</v>
      </c>
      <c r="BB6">
        <v>360.39742999999999</v>
      </c>
      <c r="BC6">
        <v>907.95789000000002</v>
      </c>
      <c r="BD6">
        <v>0.81598097000000003</v>
      </c>
      <c r="BE6">
        <v>716.86377000000005</v>
      </c>
      <c r="BF6">
        <v>134.66132999999999</v>
      </c>
      <c r="BG6">
        <v>305.76459</v>
      </c>
      <c r="BH6">
        <v>117.71057999999999</v>
      </c>
      <c r="BI6">
        <v>227.50835000000001</v>
      </c>
      <c r="BJ6">
        <v>489.48773</v>
      </c>
      <c r="BK6">
        <v>80.483176999999998</v>
      </c>
      <c r="BL6">
        <v>40.504429000000002</v>
      </c>
      <c r="BM6">
        <v>240.71902</v>
      </c>
      <c r="BN6">
        <v>745.40552000000002</v>
      </c>
      <c r="BO6">
        <v>100.43671999999999</v>
      </c>
      <c r="BP6">
        <v>417.34158000000002</v>
      </c>
      <c r="BQ6">
        <v>180.16371000000001</v>
      </c>
      <c r="BR6">
        <v>194.32474999999999</v>
      </c>
      <c r="BS6">
        <v>63.103973000000003</v>
      </c>
      <c r="BT6">
        <v>207.30032</v>
      </c>
      <c r="BU6">
        <v>103.5303</v>
      </c>
      <c r="BV6">
        <v>901.8913</v>
      </c>
      <c r="BW6">
        <v>53.714218000000002</v>
      </c>
      <c r="BX6">
        <v>371.58276000000001</v>
      </c>
      <c r="BY6">
        <v>517.90796</v>
      </c>
      <c r="BZ6">
        <v>410.47426999999999</v>
      </c>
      <c r="CA6">
        <v>467.19778000000002</v>
      </c>
      <c r="CB6">
        <v>412.96093999999999</v>
      </c>
      <c r="CC6">
        <v>799.89293999999995</v>
      </c>
      <c r="CD6">
        <v>400.68502999999998</v>
      </c>
      <c r="CE6">
        <v>392.39107999999999</v>
      </c>
      <c r="CF6">
        <v>164.53555</v>
      </c>
      <c r="CG6">
        <v>61.767463999999997</v>
      </c>
      <c r="CH6">
        <v>836.20068000000003</v>
      </c>
      <c r="CI6">
        <v>636.00109999999995</v>
      </c>
      <c r="CJ6">
        <v>208.22507999999999</v>
      </c>
      <c r="CK6">
        <v>528.05706999999995</v>
      </c>
      <c r="CL6">
        <v>1890.6266000000001</v>
      </c>
      <c r="CM6">
        <v>2386.6279</v>
      </c>
      <c r="CN6">
        <v>186.85812000000001</v>
      </c>
      <c r="CO6">
        <v>251.80914000000001</v>
      </c>
      <c r="CP6">
        <v>893.18053999999995</v>
      </c>
      <c r="CQ6">
        <v>825.83722</v>
      </c>
      <c r="CR6">
        <v>627.20574999999997</v>
      </c>
      <c r="CS6">
        <v>1116.5499</v>
      </c>
      <c r="CT6">
        <v>463.63571000000002</v>
      </c>
      <c r="CU6">
        <v>1061.5020999999999</v>
      </c>
      <c r="CV6">
        <v>1546.8924999999999</v>
      </c>
      <c r="CW6">
        <v>1287.7889</v>
      </c>
      <c r="CX6">
        <v>1142.3588999999999</v>
      </c>
      <c r="CY6">
        <v>997.6413</v>
      </c>
      <c r="CZ6">
        <v>1018.3677</v>
      </c>
      <c r="DA6">
        <v>1109.377</v>
      </c>
      <c r="DB6">
        <v>444.56995000000001</v>
      </c>
      <c r="DC6">
        <v>15.027759</v>
      </c>
      <c r="DD6">
        <v>145.00227000000001</v>
      </c>
      <c r="DE6">
        <v>829.24645999999996</v>
      </c>
      <c r="DF6">
        <v>249.59524999999999</v>
      </c>
      <c r="DG6">
        <v>200.21226999999999</v>
      </c>
      <c r="DH6">
        <v>1306.6742999999999</v>
      </c>
      <c r="DI6">
        <v>1455.5329999999999</v>
      </c>
      <c r="DJ6">
        <v>93.680831999999995</v>
      </c>
      <c r="DK6">
        <v>34.477077000000001</v>
      </c>
      <c r="DL6">
        <v>207.8158</v>
      </c>
      <c r="DM6">
        <v>996.38653999999997</v>
      </c>
      <c r="DN6">
        <v>818.26642000000004</v>
      </c>
      <c r="DO6">
        <v>487.62340999999998</v>
      </c>
      <c r="DP6">
        <v>582.87694999999997</v>
      </c>
      <c r="DQ6">
        <v>288.77972</v>
      </c>
      <c r="DR6">
        <v>96.582458000000003</v>
      </c>
      <c r="DS6">
        <v>341.54199</v>
      </c>
      <c r="DT6">
        <v>344.39395000000002</v>
      </c>
      <c r="DU6">
        <v>143.95823999999999</v>
      </c>
      <c r="DV6">
        <v>73.303000999999995</v>
      </c>
      <c r="DW6">
        <v>384.84444999999999</v>
      </c>
      <c r="DX6">
        <v>328.89040999999997</v>
      </c>
      <c r="DY6">
        <v>512.89093000000003</v>
      </c>
      <c r="DZ6">
        <v>0.67081701999999999</v>
      </c>
      <c r="EA6">
        <v>1173.5579</v>
      </c>
      <c r="EB6">
        <v>109.88498</v>
      </c>
      <c r="EC6">
        <v>265.49545000000001</v>
      </c>
      <c r="ED6">
        <v>215.73146</v>
      </c>
      <c r="EE6">
        <v>130.25261</v>
      </c>
      <c r="EF6">
        <v>435.07483000000002</v>
      </c>
      <c r="EG6">
        <v>76.907882999999998</v>
      </c>
      <c r="EH6">
        <v>53.649963</v>
      </c>
      <c r="EI6">
        <v>246.12593000000001</v>
      </c>
      <c r="EJ6">
        <v>893.88567999999998</v>
      </c>
      <c r="EK6">
        <v>82.398628000000002</v>
      </c>
      <c r="EL6">
        <v>488.24594000000002</v>
      </c>
      <c r="EM6">
        <v>192.73808</v>
      </c>
      <c r="EN6">
        <v>251.53804</v>
      </c>
      <c r="EO6">
        <v>105.38066999999999</v>
      </c>
      <c r="EP6">
        <v>231.50397000000001</v>
      </c>
      <c r="EQ6">
        <v>132.40864999999999</v>
      </c>
      <c r="ER6">
        <v>1135.9412</v>
      </c>
      <c r="ES6">
        <v>44.635002</v>
      </c>
    </row>
    <row r="7" spans="1:149" x14ac:dyDescent="0.35">
      <c r="A7" t="s">
        <v>6</v>
      </c>
      <c r="B7">
        <v>293.72501</v>
      </c>
      <c r="C7">
        <v>359.74731000000003</v>
      </c>
      <c r="D7">
        <v>543.04918999999995</v>
      </c>
      <c r="E7">
        <v>613.59325999999999</v>
      </c>
      <c r="F7">
        <v>388.68311</v>
      </c>
      <c r="G7">
        <v>665.70214999999996</v>
      </c>
      <c r="H7">
        <v>396.53420999999997</v>
      </c>
      <c r="I7">
        <v>276.80698000000001</v>
      </c>
      <c r="J7">
        <v>226.88049000000001</v>
      </c>
      <c r="K7">
        <v>75.922516000000002</v>
      </c>
      <c r="L7">
        <v>761.96094000000005</v>
      </c>
      <c r="M7">
        <v>703.40410999999995</v>
      </c>
      <c r="N7">
        <v>228.19603000000001</v>
      </c>
      <c r="O7">
        <v>502.69454999999999</v>
      </c>
      <c r="P7">
        <v>2281.9272000000001</v>
      </c>
      <c r="Q7">
        <v>3013.6831000000002</v>
      </c>
      <c r="R7">
        <v>164.01910000000001</v>
      </c>
      <c r="S7">
        <v>261.21755999999999</v>
      </c>
      <c r="T7">
        <v>971.73388999999997</v>
      </c>
      <c r="U7">
        <v>495.07265999999998</v>
      </c>
      <c r="V7">
        <v>1342.8918000000001</v>
      </c>
      <c r="W7">
        <v>1094.3439000000001</v>
      </c>
      <c r="X7">
        <v>372.3938</v>
      </c>
      <c r="Y7">
        <v>1059.2786000000001</v>
      </c>
      <c r="Z7">
        <v>1106.4045000000001</v>
      </c>
      <c r="AA7">
        <v>1313.8685</v>
      </c>
      <c r="AB7">
        <v>1515.7845</v>
      </c>
      <c r="AC7">
        <v>1140.8104000000001</v>
      </c>
      <c r="AD7">
        <v>1099.6089999999999</v>
      </c>
      <c r="AE7">
        <v>1261.4661000000001</v>
      </c>
      <c r="AF7">
        <v>464.47359999999998</v>
      </c>
      <c r="AG7">
        <v>17.081828999999999</v>
      </c>
      <c r="AH7">
        <v>177.87135000000001</v>
      </c>
      <c r="AI7">
        <v>1203.8382999999999</v>
      </c>
      <c r="AJ7">
        <v>244.73650000000001</v>
      </c>
      <c r="AK7">
        <v>277.58001999999999</v>
      </c>
      <c r="AL7">
        <v>931.11481000000003</v>
      </c>
      <c r="AM7">
        <v>894.98053000000004</v>
      </c>
      <c r="AN7">
        <v>73.316497999999996</v>
      </c>
      <c r="AO7">
        <v>33.992331999999998</v>
      </c>
      <c r="AP7">
        <v>262.10235999999998</v>
      </c>
      <c r="AQ7">
        <v>916.39458999999999</v>
      </c>
      <c r="AR7">
        <v>687.25591999999995</v>
      </c>
      <c r="AS7">
        <v>574.67993000000001</v>
      </c>
      <c r="AT7">
        <v>596.13067999999998</v>
      </c>
      <c r="AU7">
        <v>240.76765</v>
      </c>
      <c r="AV7">
        <v>106.8699</v>
      </c>
      <c r="AW7">
        <v>356.70251000000002</v>
      </c>
      <c r="AX7">
        <v>379.87686000000002</v>
      </c>
      <c r="AY7">
        <v>386.89733999999999</v>
      </c>
      <c r="AZ7">
        <v>111.46113</v>
      </c>
      <c r="BA7">
        <v>549.87170000000003</v>
      </c>
      <c r="BB7">
        <v>527.70276000000001</v>
      </c>
      <c r="BC7">
        <v>583.31926999999996</v>
      </c>
      <c r="BD7">
        <v>1.8744810000000001</v>
      </c>
      <c r="BE7">
        <v>801.70312999999999</v>
      </c>
      <c r="BF7">
        <v>140.20740000000001</v>
      </c>
      <c r="BG7">
        <v>190.51129</v>
      </c>
      <c r="BH7">
        <v>130.73982000000001</v>
      </c>
      <c r="BI7">
        <v>167.03122999999999</v>
      </c>
      <c r="BJ7">
        <v>438.18939</v>
      </c>
      <c r="BK7">
        <v>88.328957000000003</v>
      </c>
      <c r="BL7">
        <v>73.877692999999994</v>
      </c>
      <c r="BM7">
        <v>191.17302000000001</v>
      </c>
      <c r="BN7">
        <v>461.47507000000002</v>
      </c>
      <c r="BO7">
        <v>117.83334000000001</v>
      </c>
      <c r="BP7">
        <v>677.41552999999999</v>
      </c>
      <c r="BQ7">
        <v>296.57233000000002</v>
      </c>
      <c r="BR7">
        <v>232.84442000000001</v>
      </c>
      <c r="BS7">
        <v>63.964790000000001</v>
      </c>
      <c r="BT7">
        <v>264.85568000000001</v>
      </c>
      <c r="BU7">
        <v>83.025954999999996</v>
      </c>
      <c r="BV7">
        <v>1279.5848000000001</v>
      </c>
      <c r="BW7">
        <v>43.479626000000003</v>
      </c>
      <c r="BX7">
        <v>414.13177000000002</v>
      </c>
      <c r="BY7">
        <v>743.03375000000005</v>
      </c>
      <c r="BZ7">
        <v>528.36084000000005</v>
      </c>
      <c r="CA7">
        <v>468.43984999999998</v>
      </c>
      <c r="CB7">
        <v>510.82540999999998</v>
      </c>
      <c r="CC7">
        <v>871.66431</v>
      </c>
      <c r="CD7">
        <v>417.1662</v>
      </c>
      <c r="CE7">
        <v>277.43311</v>
      </c>
      <c r="CF7">
        <v>214.01098999999999</v>
      </c>
      <c r="CG7">
        <v>77.037941000000004</v>
      </c>
      <c r="CH7">
        <v>810.26116999999999</v>
      </c>
      <c r="CI7">
        <v>599.84240999999997</v>
      </c>
      <c r="CJ7">
        <v>221.26026999999999</v>
      </c>
      <c r="CK7">
        <v>515.41858000000002</v>
      </c>
      <c r="CL7">
        <v>2549.2240999999999</v>
      </c>
      <c r="CM7">
        <v>2765.8904000000002</v>
      </c>
      <c r="CN7">
        <v>130.21999</v>
      </c>
      <c r="CO7">
        <v>226.5274</v>
      </c>
      <c r="CP7">
        <v>1104.4996000000001</v>
      </c>
      <c r="CQ7">
        <v>969.29907000000003</v>
      </c>
      <c r="CR7">
        <v>676.19623000000001</v>
      </c>
      <c r="CS7">
        <v>1220.9299000000001</v>
      </c>
      <c r="CT7">
        <v>366.51931999999999</v>
      </c>
      <c r="CU7">
        <v>942.58545000000004</v>
      </c>
      <c r="CV7">
        <v>965.38726999999994</v>
      </c>
      <c r="CW7">
        <v>1124.7325000000001</v>
      </c>
      <c r="CX7">
        <v>895.29363999999998</v>
      </c>
      <c r="CY7">
        <v>1083.675</v>
      </c>
      <c r="CZ7">
        <v>1220.0413000000001</v>
      </c>
      <c r="DA7">
        <v>1221.4341999999999</v>
      </c>
      <c r="DB7">
        <v>357.27035999999998</v>
      </c>
      <c r="DC7">
        <v>17.894462999999998</v>
      </c>
      <c r="DD7">
        <v>183.26111</v>
      </c>
      <c r="DE7">
        <v>1329.7772</v>
      </c>
      <c r="DF7">
        <v>332.83040999999997</v>
      </c>
      <c r="DG7">
        <v>257.29556000000002</v>
      </c>
      <c r="DH7">
        <v>1224.8454999999999</v>
      </c>
      <c r="DI7">
        <v>1401.6339</v>
      </c>
      <c r="DJ7">
        <v>72.708832000000001</v>
      </c>
      <c r="DK7">
        <v>20.868261</v>
      </c>
      <c r="DL7">
        <v>227.70179999999999</v>
      </c>
      <c r="DM7">
        <v>1046.9666</v>
      </c>
      <c r="DN7">
        <v>643.15912000000003</v>
      </c>
      <c r="DO7">
        <v>611.51964999999996</v>
      </c>
      <c r="DP7">
        <v>576.54949999999997</v>
      </c>
      <c r="DQ7">
        <v>231.12244000000001</v>
      </c>
      <c r="DR7">
        <v>98.937729000000004</v>
      </c>
      <c r="DS7">
        <v>329.50484999999998</v>
      </c>
      <c r="DT7">
        <v>385.85388</v>
      </c>
      <c r="DU7">
        <v>214.92850999999999</v>
      </c>
      <c r="DV7">
        <v>137.91002</v>
      </c>
      <c r="DW7">
        <v>596.43335000000002</v>
      </c>
      <c r="DX7">
        <v>293.44333</v>
      </c>
      <c r="DY7">
        <v>494.14276000000001</v>
      </c>
      <c r="DZ7">
        <v>0.100899</v>
      </c>
      <c r="EA7">
        <v>590.01129000000003</v>
      </c>
      <c r="EB7">
        <v>117.72109</v>
      </c>
      <c r="EC7">
        <v>194.77222</v>
      </c>
      <c r="ED7">
        <v>212.65768</v>
      </c>
      <c r="EE7">
        <v>127.73569999999999</v>
      </c>
      <c r="EF7">
        <v>397.90732000000003</v>
      </c>
      <c r="EG7">
        <v>41.177745999999999</v>
      </c>
      <c r="EH7">
        <v>39.678108000000002</v>
      </c>
      <c r="EI7">
        <v>257.60410000000002</v>
      </c>
      <c r="EJ7">
        <v>709.89557000000002</v>
      </c>
      <c r="EK7">
        <v>82.546859999999995</v>
      </c>
      <c r="EL7">
        <v>686.25647000000004</v>
      </c>
      <c r="EM7">
        <v>356.06482</v>
      </c>
      <c r="EN7">
        <v>347.38312000000002</v>
      </c>
      <c r="EO7">
        <v>45.260379999999998</v>
      </c>
      <c r="EP7">
        <v>311.93256000000002</v>
      </c>
      <c r="EQ7">
        <v>92.331749000000002</v>
      </c>
      <c r="ER7">
        <v>1281.7618</v>
      </c>
      <c r="ES7">
        <v>58.744007000000003</v>
      </c>
    </row>
    <row r="8" spans="1:149" x14ac:dyDescent="0.35">
      <c r="A8" t="s">
        <v>7</v>
      </c>
      <c r="B8">
        <v>288.47208000000001</v>
      </c>
      <c r="C8">
        <v>672.59369000000004</v>
      </c>
      <c r="D8">
        <v>605.82770000000005</v>
      </c>
      <c r="E8">
        <v>339.52328</v>
      </c>
      <c r="F8">
        <v>336.43374999999997</v>
      </c>
      <c r="G8">
        <v>577.99627999999996</v>
      </c>
      <c r="H8">
        <v>366.45215000000002</v>
      </c>
      <c r="I8">
        <v>351.0752</v>
      </c>
      <c r="J8">
        <v>198.23848000000001</v>
      </c>
      <c r="K8">
        <v>72.334129000000004</v>
      </c>
      <c r="L8">
        <v>670.57574</v>
      </c>
      <c r="M8">
        <v>581.60735999999997</v>
      </c>
      <c r="N8">
        <v>184.46871999999999</v>
      </c>
      <c r="O8">
        <v>769.65228000000002</v>
      </c>
      <c r="P8">
        <v>2510.0846999999999</v>
      </c>
      <c r="Q8">
        <v>2492.5918000000001</v>
      </c>
      <c r="R8">
        <v>190.20929000000001</v>
      </c>
      <c r="S8">
        <v>301.48178000000001</v>
      </c>
      <c r="T8">
        <v>1068.3976</v>
      </c>
      <c r="U8">
        <v>589.85760000000005</v>
      </c>
      <c r="V8">
        <v>585.30462999999997</v>
      </c>
      <c r="W8">
        <v>775.38049000000001</v>
      </c>
      <c r="X8">
        <v>556.98559999999998</v>
      </c>
      <c r="Y8">
        <v>897.89257999999995</v>
      </c>
      <c r="Z8">
        <v>1412.374</v>
      </c>
      <c r="AA8">
        <v>1538.5613000000001</v>
      </c>
      <c r="AB8">
        <v>1273.3143</v>
      </c>
      <c r="AC8">
        <v>1010.4394</v>
      </c>
      <c r="AD8">
        <v>892.54723999999999</v>
      </c>
      <c r="AE8">
        <v>1018.4906</v>
      </c>
      <c r="AF8">
        <v>441.98126000000002</v>
      </c>
      <c r="AG8">
        <v>11.533244</v>
      </c>
      <c r="AH8">
        <v>137.82422</v>
      </c>
      <c r="AI8">
        <v>940.92003999999997</v>
      </c>
      <c r="AJ8">
        <v>258.08803999999998</v>
      </c>
      <c r="AK8">
        <v>265.00925000000001</v>
      </c>
      <c r="AL8">
        <v>792.68988000000002</v>
      </c>
      <c r="AM8">
        <v>1399.2405000000001</v>
      </c>
      <c r="AN8">
        <v>69.805031</v>
      </c>
      <c r="AO8">
        <v>51.845019999999998</v>
      </c>
      <c r="AP8">
        <v>243.75296</v>
      </c>
      <c r="AQ8">
        <v>1283.5291</v>
      </c>
      <c r="AR8">
        <v>786.09509000000003</v>
      </c>
      <c r="AS8">
        <v>452.32049999999998</v>
      </c>
      <c r="AT8">
        <v>492.71123999999998</v>
      </c>
      <c r="AU8">
        <v>225.65141</v>
      </c>
      <c r="AV8">
        <v>137.85869</v>
      </c>
      <c r="AW8">
        <v>353.02924000000002</v>
      </c>
      <c r="AX8">
        <v>423.85885999999999</v>
      </c>
      <c r="AY8">
        <v>116.43411</v>
      </c>
      <c r="AZ8">
        <v>36.835655000000003</v>
      </c>
      <c r="BA8">
        <v>704.08954000000006</v>
      </c>
      <c r="BB8">
        <v>373.34982000000002</v>
      </c>
      <c r="BC8">
        <v>646.37427000000002</v>
      </c>
      <c r="BD8">
        <v>0.70673501000000005</v>
      </c>
      <c r="BE8">
        <v>815.34918000000005</v>
      </c>
      <c r="BF8">
        <v>254.99332999999999</v>
      </c>
      <c r="BG8">
        <v>241.24966000000001</v>
      </c>
      <c r="BH8">
        <v>178.04678000000001</v>
      </c>
      <c r="BI8">
        <v>88.378829999999994</v>
      </c>
      <c r="BJ8">
        <v>391.40535999999997</v>
      </c>
      <c r="BK8">
        <v>17.385145000000001</v>
      </c>
      <c r="BL8">
        <v>47.288573999999997</v>
      </c>
      <c r="BM8">
        <v>251.15085999999999</v>
      </c>
      <c r="BN8">
        <v>561.80713000000003</v>
      </c>
      <c r="BO8">
        <v>86.723990999999998</v>
      </c>
      <c r="BP8">
        <v>603.69122000000004</v>
      </c>
      <c r="BQ8">
        <v>165.59546</v>
      </c>
      <c r="BR8">
        <v>173.83628999999999</v>
      </c>
      <c r="BS8">
        <v>72.230980000000002</v>
      </c>
      <c r="BT8">
        <v>273.01019000000002</v>
      </c>
      <c r="BU8">
        <v>90.684723000000005</v>
      </c>
      <c r="BV8">
        <v>1131.184</v>
      </c>
      <c r="BW8">
        <v>38.888885000000002</v>
      </c>
      <c r="BX8">
        <v>262.21674000000002</v>
      </c>
      <c r="BY8">
        <v>431.52600000000001</v>
      </c>
      <c r="BZ8">
        <v>493.61516999999998</v>
      </c>
      <c r="CA8">
        <v>489.73935</v>
      </c>
      <c r="CB8">
        <v>378.6814</v>
      </c>
      <c r="CC8">
        <v>779.06403</v>
      </c>
      <c r="CD8">
        <v>488.97449</v>
      </c>
      <c r="CE8">
        <v>512.53796</v>
      </c>
      <c r="CF8">
        <v>188.67573999999999</v>
      </c>
      <c r="CG8">
        <v>69.766471999999993</v>
      </c>
      <c r="CH8">
        <v>841.78661999999997</v>
      </c>
      <c r="CI8">
        <v>453.19103999999999</v>
      </c>
      <c r="CJ8">
        <v>261.32857999999999</v>
      </c>
      <c r="CK8">
        <v>494.90906000000001</v>
      </c>
      <c r="CL8">
        <v>2325.8874999999998</v>
      </c>
      <c r="CM8">
        <v>2495.3906000000002</v>
      </c>
      <c r="CN8">
        <v>177.49435</v>
      </c>
      <c r="CO8">
        <v>295.26996000000003</v>
      </c>
      <c r="CP8">
        <v>969.92596000000003</v>
      </c>
      <c r="CQ8">
        <v>560.43677000000002</v>
      </c>
      <c r="CR8">
        <v>681.75012000000004</v>
      </c>
      <c r="CS8">
        <v>1085.5228999999999</v>
      </c>
      <c r="CT8">
        <v>459.31903</v>
      </c>
      <c r="CU8">
        <v>907.59058000000005</v>
      </c>
      <c r="CV8">
        <v>1486.847</v>
      </c>
      <c r="CW8">
        <v>1278.5588</v>
      </c>
      <c r="CX8">
        <v>1220.5128999999999</v>
      </c>
      <c r="CY8">
        <v>1079.1011000000001</v>
      </c>
      <c r="CZ8">
        <v>969.82635000000005</v>
      </c>
      <c r="DA8">
        <v>999.18737999999996</v>
      </c>
      <c r="DB8">
        <v>406.52728000000002</v>
      </c>
      <c r="DC8">
        <v>22.098918999999999</v>
      </c>
      <c r="DD8">
        <v>174.38934</v>
      </c>
      <c r="DE8">
        <v>759.69646999999998</v>
      </c>
      <c r="DF8">
        <v>250.3938</v>
      </c>
      <c r="DG8">
        <v>174.05515</v>
      </c>
      <c r="DH8">
        <v>1004.3959</v>
      </c>
      <c r="DI8">
        <v>1146.7333000000001</v>
      </c>
      <c r="DJ8">
        <v>69.123215000000002</v>
      </c>
      <c r="DK8">
        <v>50.872753000000003</v>
      </c>
      <c r="DL8">
        <v>171.08908</v>
      </c>
      <c r="DM8">
        <v>1005.1305</v>
      </c>
      <c r="DN8">
        <v>982.10888999999997</v>
      </c>
      <c r="DO8">
        <v>591.18280000000004</v>
      </c>
      <c r="DP8">
        <v>545.25977</v>
      </c>
      <c r="DQ8">
        <v>234.23125999999999</v>
      </c>
      <c r="DR8">
        <v>123.8031</v>
      </c>
      <c r="DS8">
        <v>357.30041999999997</v>
      </c>
      <c r="DT8">
        <v>350.63729999999998</v>
      </c>
      <c r="DU8">
        <v>176.04142999999999</v>
      </c>
      <c r="DV8">
        <v>139.19296</v>
      </c>
      <c r="DW8">
        <v>518.75977</v>
      </c>
      <c r="DX8">
        <v>456.62912</v>
      </c>
      <c r="DY8">
        <v>933.87334999999996</v>
      </c>
      <c r="DZ8">
        <v>1.2008259999999999</v>
      </c>
      <c r="EA8">
        <v>1102.4387999999999</v>
      </c>
      <c r="EB8">
        <v>124.56144999999999</v>
      </c>
      <c r="EC8">
        <v>298.86090000000002</v>
      </c>
      <c r="ED8">
        <v>72.232155000000006</v>
      </c>
      <c r="EE8">
        <v>186.34029000000001</v>
      </c>
      <c r="EF8">
        <v>369.17962999999997</v>
      </c>
      <c r="EG8">
        <v>68.369240000000005</v>
      </c>
      <c r="EH8">
        <v>38.969185000000003</v>
      </c>
      <c r="EI8">
        <v>295.22604000000001</v>
      </c>
      <c r="EJ8">
        <v>557.59100000000001</v>
      </c>
      <c r="EK8">
        <v>135.93442999999999</v>
      </c>
      <c r="EL8">
        <v>777.50616000000002</v>
      </c>
      <c r="EM8">
        <v>144.43661</v>
      </c>
      <c r="EN8">
        <v>179.88887</v>
      </c>
      <c r="EO8">
        <v>64.047127000000003</v>
      </c>
      <c r="EP8">
        <v>217.0087</v>
      </c>
      <c r="EQ8">
        <v>140.35427999999999</v>
      </c>
      <c r="ER8">
        <v>1066.2375</v>
      </c>
      <c r="ES8">
        <v>52.243744</v>
      </c>
    </row>
    <row r="9" spans="1:149" x14ac:dyDescent="0.35">
      <c r="A9" t="s">
        <v>8</v>
      </c>
      <c r="B9">
        <v>338.02242999999999</v>
      </c>
      <c r="C9">
        <v>630.59142999999995</v>
      </c>
      <c r="D9">
        <v>438.98145</v>
      </c>
      <c r="E9">
        <v>376.24121000000002</v>
      </c>
      <c r="F9">
        <v>356.30615</v>
      </c>
      <c r="G9">
        <v>539.39301</v>
      </c>
      <c r="H9">
        <v>254.27963</v>
      </c>
      <c r="I9">
        <v>337.26324</v>
      </c>
      <c r="J9">
        <v>115.53322</v>
      </c>
      <c r="K9">
        <v>53.922668000000002</v>
      </c>
      <c r="L9">
        <v>748.03448000000003</v>
      </c>
      <c r="M9">
        <v>628.11432000000002</v>
      </c>
      <c r="N9">
        <v>244.80489</v>
      </c>
      <c r="O9">
        <v>537.96105999999997</v>
      </c>
      <c r="P9">
        <v>1758.9437</v>
      </c>
      <c r="Q9">
        <v>2073.2775999999999</v>
      </c>
      <c r="R9">
        <v>152.9247</v>
      </c>
      <c r="S9">
        <v>233.02492000000001</v>
      </c>
      <c r="T9">
        <v>1066.6786999999999</v>
      </c>
      <c r="U9">
        <v>671.46532999999999</v>
      </c>
      <c r="V9">
        <v>775.62207000000001</v>
      </c>
      <c r="W9">
        <v>1198.9866</v>
      </c>
      <c r="X9">
        <v>450.45819</v>
      </c>
      <c r="Y9">
        <v>821.86829</v>
      </c>
      <c r="Z9">
        <v>925.47582999999997</v>
      </c>
      <c r="AA9">
        <v>783.64331000000004</v>
      </c>
      <c r="AB9">
        <v>1490.489</v>
      </c>
      <c r="AC9">
        <v>867.32416000000001</v>
      </c>
      <c r="AD9">
        <v>944.88562000000002</v>
      </c>
      <c r="AE9">
        <v>987.81695999999999</v>
      </c>
      <c r="AF9">
        <v>440.63211000000001</v>
      </c>
      <c r="AG9">
        <v>19.36261</v>
      </c>
      <c r="AH9">
        <v>149.39401000000001</v>
      </c>
      <c r="AI9">
        <v>916.61652000000004</v>
      </c>
      <c r="AJ9">
        <v>239.50208000000001</v>
      </c>
      <c r="AK9">
        <v>192.65161000000001</v>
      </c>
      <c r="AL9">
        <v>789.80975000000001</v>
      </c>
      <c r="AM9">
        <v>848.65716999999995</v>
      </c>
      <c r="AN9">
        <v>65.914908999999994</v>
      </c>
      <c r="AO9">
        <v>90.422920000000005</v>
      </c>
      <c r="AP9">
        <v>151.22125</v>
      </c>
      <c r="AQ9">
        <v>894.89404000000002</v>
      </c>
      <c r="AR9">
        <v>694.47131000000002</v>
      </c>
      <c r="AS9">
        <v>403.19436999999999</v>
      </c>
      <c r="AT9">
        <v>455.15224999999998</v>
      </c>
      <c r="AU9">
        <v>237.61806999999999</v>
      </c>
      <c r="AV9">
        <v>92.514915000000002</v>
      </c>
      <c r="AW9">
        <v>337.41613999999998</v>
      </c>
      <c r="AX9">
        <v>329.08981</v>
      </c>
      <c r="AY9">
        <v>98.680205999999998</v>
      </c>
      <c r="AZ9">
        <v>101.3554</v>
      </c>
      <c r="BA9">
        <v>365.26022</v>
      </c>
      <c r="BB9">
        <v>437.61926</v>
      </c>
      <c r="BC9">
        <v>683.53075999999999</v>
      </c>
      <c r="BD9">
        <v>0.17979100000000001</v>
      </c>
      <c r="BE9">
        <v>747.31872999999996</v>
      </c>
      <c r="BF9">
        <v>233.46014</v>
      </c>
      <c r="BG9">
        <v>157.09322</v>
      </c>
      <c r="BH9">
        <v>234.2587</v>
      </c>
      <c r="BI9">
        <v>142.56116</v>
      </c>
      <c r="BJ9">
        <v>336.75322999999997</v>
      </c>
      <c r="BK9">
        <v>29.082101999999999</v>
      </c>
      <c r="BL9">
        <v>63.919131999999998</v>
      </c>
      <c r="BM9">
        <v>114.05592</v>
      </c>
      <c r="BN9">
        <v>453.21935999999999</v>
      </c>
      <c r="BO9">
        <v>55.239628000000003</v>
      </c>
      <c r="BP9">
        <v>452.108</v>
      </c>
      <c r="BQ9">
        <v>188.34890999999999</v>
      </c>
      <c r="BR9">
        <v>291.27361999999999</v>
      </c>
      <c r="BS9">
        <v>47.265822999999997</v>
      </c>
      <c r="BT9">
        <v>193.93723</v>
      </c>
      <c r="BU9">
        <v>45.231216000000003</v>
      </c>
      <c r="BV9">
        <v>1000.6891000000001</v>
      </c>
      <c r="BW9">
        <v>28.975988000000001</v>
      </c>
      <c r="BX9">
        <v>334.10140999999999</v>
      </c>
      <c r="BY9">
        <v>593.31377999999995</v>
      </c>
      <c r="BZ9">
        <v>475.01598999999999</v>
      </c>
      <c r="CA9">
        <v>341.50137000000001</v>
      </c>
      <c r="CB9">
        <v>444.39913999999999</v>
      </c>
      <c r="CC9">
        <v>610.43158000000005</v>
      </c>
      <c r="CD9">
        <v>309.79741999999999</v>
      </c>
      <c r="CE9">
        <v>447.95053000000001</v>
      </c>
      <c r="CF9">
        <v>162.44704999999999</v>
      </c>
      <c r="CG9">
        <v>62.507384999999999</v>
      </c>
      <c r="CH9">
        <v>678.32617000000005</v>
      </c>
      <c r="CI9">
        <v>544.10857999999996</v>
      </c>
      <c r="CJ9">
        <v>184.85928000000001</v>
      </c>
      <c r="CK9">
        <v>550.34100000000001</v>
      </c>
      <c r="CL9">
        <v>2025.3584000000001</v>
      </c>
      <c r="CM9">
        <v>1818.5046</v>
      </c>
      <c r="CN9">
        <v>140.56493</v>
      </c>
      <c r="CO9">
        <v>226.85861</v>
      </c>
      <c r="CP9">
        <v>1108.8435999999999</v>
      </c>
      <c r="CQ9">
        <v>691.30980999999997</v>
      </c>
      <c r="CR9">
        <v>641.93677000000002</v>
      </c>
      <c r="CS9">
        <v>1001.4402</v>
      </c>
      <c r="CT9">
        <v>452.36935</v>
      </c>
      <c r="CU9">
        <v>1003.8881</v>
      </c>
      <c r="CV9">
        <v>926.82001000000002</v>
      </c>
      <c r="CW9">
        <v>739.95270000000005</v>
      </c>
      <c r="CX9">
        <v>1192.7058999999999</v>
      </c>
      <c r="CY9">
        <v>808.36066000000005</v>
      </c>
      <c r="CZ9">
        <v>967.51531999999997</v>
      </c>
      <c r="DA9">
        <v>958.95789000000002</v>
      </c>
      <c r="DB9">
        <v>353.86597</v>
      </c>
      <c r="DC9">
        <v>13.898094</v>
      </c>
      <c r="DD9">
        <v>113.11641</v>
      </c>
      <c r="DE9">
        <v>817.88782000000003</v>
      </c>
      <c r="DF9">
        <v>201.65658999999999</v>
      </c>
      <c r="DG9">
        <v>156.43526</v>
      </c>
      <c r="DH9">
        <v>810.77562999999998</v>
      </c>
      <c r="DI9">
        <v>1091.7492999999999</v>
      </c>
      <c r="DJ9">
        <v>52.097594999999998</v>
      </c>
      <c r="DK9">
        <v>19.469014999999999</v>
      </c>
      <c r="DL9">
        <v>139.76202000000001</v>
      </c>
      <c r="DM9">
        <v>959.68120999999996</v>
      </c>
      <c r="DN9">
        <v>619.24548000000004</v>
      </c>
      <c r="DO9">
        <v>536.90697999999998</v>
      </c>
      <c r="DP9">
        <v>471.02618000000001</v>
      </c>
      <c r="DQ9">
        <v>243.37679</v>
      </c>
      <c r="DR9">
        <v>97.617003999999994</v>
      </c>
      <c r="DS9">
        <v>275.68445000000003</v>
      </c>
      <c r="DT9">
        <v>288.09035999999998</v>
      </c>
      <c r="DU9">
        <v>101.97445999999999</v>
      </c>
      <c r="DV9">
        <v>195.86111</v>
      </c>
      <c r="DW9">
        <v>474.73910999999998</v>
      </c>
      <c r="DX9">
        <v>421.71100000000001</v>
      </c>
      <c r="DY9">
        <v>550.90935999999999</v>
      </c>
      <c r="DZ9">
        <v>0.38575900000000002</v>
      </c>
      <c r="EA9">
        <v>854.30988000000002</v>
      </c>
      <c r="EB9">
        <v>146.63679999999999</v>
      </c>
      <c r="EC9">
        <v>445.28084999999999</v>
      </c>
      <c r="ED9">
        <v>192.20956000000001</v>
      </c>
      <c r="EE9">
        <v>135.72273000000001</v>
      </c>
      <c r="EF9">
        <v>452.81229000000002</v>
      </c>
      <c r="EG9">
        <v>135.48399000000001</v>
      </c>
      <c r="EH9">
        <v>33.844948000000002</v>
      </c>
      <c r="EI9">
        <v>270.15557999999999</v>
      </c>
      <c r="EJ9">
        <v>625.51482999999996</v>
      </c>
      <c r="EK9">
        <v>114.7963</v>
      </c>
      <c r="EL9">
        <v>361.81567000000001</v>
      </c>
      <c r="EM9">
        <v>395.51508000000001</v>
      </c>
      <c r="EN9">
        <v>208.71539000000001</v>
      </c>
      <c r="EO9">
        <v>89.643897999999993</v>
      </c>
      <c r="EP9">
        <v>192.48209</v>
      </c>
      <c r="EQ9">
        <v>74.695824000000002</v>
      </c>
      <c r="ER9">
        <v>1060.3713</v>
      </c>
      <c r="ES9">
        <v>26.910284000000001</v>
      </c>
    </row>
    <row r="10" spans="1:149" x14ac:dyDescent="0.35">
      <c r="A10" t="s">
        <v>9</v>
      </c>
      <c r="B10">
        <v>313.65017999999998</v>
      </c>
      <c r="C10">
        <v>489.3587</v>
      </c>
      <c r="D10">
        <v>578.34813999999994</v>
      </c>
      <c r="E10">
        <v>501.51154000000002</v>
      </c>
      <c r="F10">
        <v>301.55367999999999</v>
      </c>
      <c r="G10">
        <v>778.39000999999996</v>
      </c>
      <c r="H10">
        <v>419.51416</v>
      </c>
      <c r="I10">
        <v>368.14062999999999</v>
      </c>
      <c r="J10">
        <v>169.11668</v>
      </c>
      <c r="K10">
        <v>75.361557000000005</v>
      </c>
      <c r="L10">
        <v>672.28710999999998</v>
      </c>
      <c r="M10">
        <v>644.08667000000003</v>
      </c>
      <c r="N10">
        <v>191.21782999999999</v>
      </c>
      <c r="O10">
        <v>484.33765</v>
      </c>
      <c r="P10">
        <v>2269.1091000000001</v>
      </c>
      <c r="Q10">
        <v>2548.8870000000002</v>
      </c>
      <c r="R10">
        <v>184.43638999999999</v>
      </c>
      <c r="S10">
        <v>264.56339000000003</v>
      </c>
      <c r="T10">
        <v>1389.0812000000001</v>
      </c>
      <c r="U10">
        <v>461.56439</v>
      </c>
      <c r="V10">
        <v>859.89440999999999</v>
      </c>
      <c r="W10">
        <v>1195.5328</v>
      </c>
      <c r="X10">
        <v>505.24020000000002</v>
      </c>
      <c r="Y10">
        <v>937.27881000000002</v>
      </c>
      <c r="Z10">
        <v>1084.6687999999999</v>
      </c>
      <c r="AA10">
        <v>1587.7660000000001</v>
      </c>
      <c r="AB10">
        <v>1471.9272000000001</v>
      </c>
      <c r="AC10">
        <v>1124.8151</v>
      </c>
      <c r="AD10">
        <v>1071.5345</v>
      </c>
      <c r="AE10">
        <v>1170.5876000000001</v>
      </c>
      <c r="AF10">
        <v>432.68212999999997</v>
      </c>
      <c r="AG10">
        <v>20.396167999999999</v>
      </c>
      <c r="AH10">
        <v>163.57680999999999</v>
      </c>
      <c r="AI10">
        <v>1117.1021000000001</v>
      </c>
      <c r="AJ10">
        <v>290.60550000000001</v>
      </c>
      <c r="AK10">
        <v>211.81371999999999</v>
      </c>
      <c r="AL10">
        <v>1000.65</v>
      </c>
      <c r="AM10">
        <v>1471.7660000000001</v>
      </c>
      <c r="AN10">
        <v>88.470139000000003</v>
      </c>
      <c r="AO10">
        <v>26.706437999999999</v>
      </c>
      <c r="AP10">
        <v>232.17274</v>
      </c>
      <c r="AQ10">
        <v>1053.8759</v>
      </c>
      <c r="AR10">
        <v>840.12256000000002</v>
      </c>
      <c r="AS10">
        <v>519.74785999999995</v>
      </c>
      <c r="AT10">
        <v>513.41863999999998</v>
      </c>
      <c r="AU10">
        <v>301.01010000000002</v>
      </c>
      <c r="AV10">
        <v>127.61277</v>
      </c>
      <c r="AW10">
        <v>310.72473000000002</v>
      </c>
      <c r="AX10">
        <v>355.38729999999998</v>
      </c>
      <c r="AY10">
        <v>132.14931999999999</v>
      </c>
      <c r="AZ10">
        <v>56.200763999999999</v>
      </c>
      <c r="BA10">
        <v>573.73059000000001</v>
      </c>
      <c r="BB10">
        <v>351.15262000000001</v>
      </c>
      <c r="BC10">
        <v>671.16449</v>
      </c>
      <c r="BD10">
        <v>0.23384099999999999</v>
      </c>
      <c r="BE10">
        <v>791.71118000000001</v>
      </c>
      <c r="BF10">
        <v>171.87744000000001</v>
      </c>
      <c r="BG10">
        <v>347.38501000000002</v>
      </c>
      <c r="BH10">
        <v>170.87598</v>
      </c>
      <c r="BI10">
        <v>118.77178000000001</v>
      </c>
      <c r="BJ10">
        <v>465.01337000000001</v>
      </c>
      <c r="BK10">
        <v>24.363714000000002</v>
      </c>
      <c r="BL10">
        <v>61.463057999999997</v>
      </c>
      <c r="BM10">
        <v>203.68329</v>
      </c>
      <c r="BN10">
        <v>576.61028999999996</v>
      </c>
      <c r="BO10">
        <v>121.15738</v>
      </c>
      <c r="BP10">
        <v>626.52173000000005</v>
      </c>
      <c r="BQ10">
        <v>190.46555000000001</v>
      </c>
      <c r="BR10">
        <v>201.15191999999999</v>
      </c>
      <c r="BS10">
        <v>86.880454999999998</v>
      </c>
      <c r="BT10">
        <v>333.19626</v>
      </c>
      <c r="BU10">
        <v>209.74907999999999</v>
      </c>
      <c r="BV10">
        <v>1269.9698000000001</v>
      </c>
      <c r="BW10">
        <v>78.085052000000005</v>
      </c>
      <c r="BX10">
        <v>373.62270999999998</v>
      </c>
      <c r="BY10">
        <v>571.65930000000003</v>
      </c>
      <c r="BZ10">
        <v>447.49838</v>
      </c>
      <c r="CA10">
        <v>695.22893999999997</v>
      </c>
      <c r="CB10">
        <v>446.44668999999999</v>
      </c>
      <c r="CC10">
        <v>691.99785999999995</v>
      </c>
      <c r="CD10">
        <v>372.01483000000002</v>
      </c>
      <c r="CE10">
        <v>329.93689000000001</v>
      </c>
      <c r="CF10">
        <v>173.37860000000001</v>
      </c>
      <c r="CG10">
        <v>82.712684999999993</v>
      </c>
      <c r="CH10">
        <v>780.59186</v>
      </c>
      <c r="CI10">
        <v>613.14855999999997</v>
      </c>
      <c r="CJ10">
        <v>182.18979999999999</v>
      </c>
      <c r="CK10">
        <v>466.38672000000003</v>
      </c>
      <c r="CL10">
        <v>1979.4649999999999</v>
      </c>
      <c r="CM10">
        <v>2772.9872999999998</v>
      </c>
      <c r="CN10">
        <v>189.35335000000001</v>
      </c>
      <c r="CO10">
        <v>228.89505</v>
      </c>
      <c r="CP10">
        <v>1135.8556000000001</v>
      </c>
      <c r="CQ10">
        <v>579.33141999999998</v>
      </c>
      <c r="CR10">
        <v>691.73608000000002</v>
      </c>
      <c r="CS10">
        <v>1101.941</v>
      </c>
      <c r="CT10">
        <v>605.78992000000005</v>
      </c>
      <c r="CU10">
        <v>968.40051000000005</v>
      </c>
      <c r="CV10">
        <v>1214.0039999999999</v>
      </c>
      <c r="CW10">
        <v>1480.3984</v>
      </c>
      <c r="CX10">
        <v>1052.9403</v>
      </c>
      <c r="CY10">
        <v>1137.1636000000001</v>
      </c>
      <c r="CZ10">
        <v>1024.2488000000001</v>
      </c>
      <c r="DA10">
        <v>1190.386</v>
      </c>
      <c r="DB10">
        <v>436.06322999999998</v>
      </c>
      <c r="DC10">
        <v>18.466526000000002</v>
      </c>
      <c r="DD10">
        <v>156.49680000000001</v>
      </c>
      <c r="DE10">
        <v>995.65967000000001</v>
      </c>
      <c r="DF10">
        <v>232.83142000000001</v>
      </c>
      <c r="DG10">
        <v>227.31223</v>
      </c>
      <c r="DH10">
        <v>1040.5844</v>
      </c>
      <c r="DI10">
        <v>1379.3674000000001</v>
      </c>
      <c r="DJ10">
        <v>68.589157</v>
      </c>
      <c r="DK10">
        <v>44.325572999999999</v>
      </c>
      <c r="DL10">
        <v>180.82666</v>
      </c>
      <c r="DM10">
        <v>898.05280000000005</v>
      </c>
      <c r="DN10">
        <v>885.18817000000001</v>
      </c>
      <c r="DO10">
        <v>762.92737</v>
      </c>
      <c r="DP10">
        <v>502.66942999999998</v>
      </c>
      <c r="DQ10">
        <v>249.82085000000001</v>
      </c>
      <c r="DR10">
        <v>102.87508</v>
      </c>
      <c r="DS10">
        <v>345.54926</v>
      </c>
      <c r="DT10">
        <v>425.28447999999997</v>
      </c>
      <c r="DU10">
        <v>183.24393000000001</v>
      </c>
      <c r="DV10">
        <v>103.26237999999999</v>
      </c>
      <c r="DW10">
        <v>447.75308000000001</v>
      </c>
      <c r="DX10">
        <v>313.78850999999997</v>
      </c>
      <c r="DY10">
        <v>699.60961999999995</v>
      </c>
      <c r="DZ10">
        <v>1.96055</v>
      </c>
      <c r="EA10">
        <v>983.32330000000002</v>
      </c>
      <c r="EB10">
        <v>295.95010000000002</v>
      </c>
      <c r="EC10">
        <v>282.38846000000001</v>
      </c>
      <c r="ED10">
        <v>214.29651999999999</v>
      </c>
      <c r="EE10">
        <v>164.28091000000001</v>
      </c>
      <c r="EF10">
        <v>418.82346000000001</v>
      </c>
      <c r="EG10">
        <v>42.905766</v>
      </c>
      <c r="EH10">
        <v>75.650931999999997</v>
      </c>
      <c r="EI10">
        <v>208.88512</v>
      </c>
      <c r="EJ10">
        <v>604.03552000000002</v>
      </c>
      <c r="EK10">
        <v>106.06572</v>
      </c>
      <c r="EL10">
        <v>537.32330000000002</v>
      </c>
      <c r="EM10">
        <v>248.38534999999999</v>
      </c>
      <c r="EN10">
        <v>260.05212</v>
      </c>
      <c r="EO10">
        <v>77.656661999999997</v>
      </c>
      <c r="EP10">
        <v>276.31454000000002</v>
      </c>
      <c r="EQ10">
        <v>72.491470000000007</v>
      </c>
      <c r="ER10">
        <v>1614.874</v>
      </c>
      <c r="ES10">
        <v>73.912696999999994</v>
      </c>
    </row>
    <row r="11" spans="1:149" x14ac:dyDescent="0.35">
      <c r="A11" t="s">
        <v>10</v>
      </c>
      <c r="B11">
        <v>392.56454000000002</v>
      </c>
      <c r="C11">
        <v>597.21807999999999</v>
      </c>
      <c r="D11">
        <v>524.43200999999999</v>
      </c>
      <c r="E11">
        <v>449.90535999999997</v>
      </c>
      <c r="F11">
        <v>477.22631999999999</v>
      </c>
      <c r="G11">
        <v>649.93597</v>
      </c>
      <c r="H11">
        <v>384.0976</v>
      </c>
      <c r="I11">
        <v>303.16791000000001</v>
      </c>
      <c r="J11">
        <v>221.97581</v>
      </c>
      <c r="K11">
        <v>76.491080999999994</v>
      </c>
      <c r="L11">
        <v>716.29205000000002</v>
      </c>
      <c r="M11">
        <v>658.61937999999998</v>
      </c>
      <c r="N11">
        <v>200.32011</v>
      </c>
      <c r="O11">
        <v>526.27301</v>
      </c>
      <c r="P11">
        <v>2046.2616</v>
      </c>
      <c r="Q11">
        <v>2483.9731000000002</v>
      </c>
      <c r="R11">
        <v>171.29532</v>
      </c>
      <c r="S11">
        <v>268.17950000000002</v>
      </c>
      <c r="T11">
        <v>1022.6943</v>
      </c>
      <c r="U11">
        <v>745.06812000000002</v>
      </c>
      <c r="V11">
        <v>827.92303000000004</v>
      </c>
      <c r="W11">
        <v>1109.1827000000001</v>
      </c>
      <c r="X11">
        <v>402.7269</v>
      </c>
      <c r="Y11">
        <v>946.41692999999998</v>
      </c>
      <c r="Z11">
        <v>1258.2012</v>
      </c>
      <c r="AA11">
        <v>1039.2697000000001</v>
      </c>
      <c r="AB11">
        <v>1199.7367999999999</v>
      </c>
      <c r="AC11">
        <v>1004.2465999999999</v>
      </c>
      <c r="AD11">
        <v>1142.1409000000001</v>
      </c>
      <c r="AE11">
        <v>1194.0497</v>
      </c>
      <c r="AF11">
        <v>327.69693000000001</v>
      </c>
      <c r="AG11">
        <v>20.988209000000001</v>
      </c>
      <c r="AH11">
        <v>241.94862000000001</v>
      </c>
      <c r="AI11">
        <v>1058.3289</v>
      </c>
      <c r="AJ11">
        <v>243.8886</v>
      </c>
      <c r="AK11">
        <v>257.99182000000002</v>
      </c>
      <c r="AL11">
        <v>1372.2146</v>
      </c>
      <c r="AM11">
        <v>1276.1551999999999</v>
      </c>
      <c r="AN11">
        <v>104.71223999999999</v>
      </c>
      <c r="AO11">
        <v>65.704048</v>
      </c>
      <c r="AP11">
        <v>228.73883000000001</v>
      </c>
      <c r="AQ11">
        <v>881.53112999999996</v>
      </c>
      <c r="AR11">
        <v>579.94574</v>
      </c>
      <c r="AS11">
        <v>531.97326999999996</v>
      </c>
      <c r="AT11">
        <v>543.4162</v>
      </c>
      <c r="AU11">
        <v>215.54533000000001</v>
      </c>
      <c r="AV11">
        <v>125.18574</v>
      </c>
      <c r="AW11">
        <v>387.66237999999998</v>
      </c>
      <c r="AX11">
        <v>412.52222</v>
      </c>
      <c r="AY11">
        <v>267.00912</v>
      </c>
      <c r="AZ11">
        <v>116.14731</v>
      </c>
      <c r="BA11">
        <v>551.96276999999998</v>
      </c>
      <c r="BB11">
        <v>353.08670000000001</v>
      </c>
      <c r="BC11">
        <v>699.39446999999996</v>
      </c>
      <c r="BD11">
        <v>0.47547900999999998</v>
      </c>
      <c r="BE11">
        <v>813.26422000000002</v>
      </c>
      <c r="BF11">
        <v>263.05023</v>
      </c>
      <c r="BG11">
        <v>484.30676</v>
      </c>
      <c r="BH11">
        <v>170.12814</v>
      </c>
      <c r="BI11">
        <v>212.42688000000001</v>
      </c>
      <c r="BJ11">
        <v>342.54324000000003</v>
      </c>
      <c r="BK11">
        <v>84.780319000000006</v>
      </c>
      <c r="BL11">
        <v>58.979824000000001</v>
      </c>
      <c r="BM11">
        <v>239.31640999999999</v>
      </c>
      <c r="BN11">
        <v>745.61707000000001</v>
      </c>
      <c r="BO11">
        <v>93.780288999999996</v>
      </c>
      <c r="BP11">
        <v>580.3913</v>
      </c>
      <c r="BQ11">
        <v>289.75988999999998</v>
      </c>
      <c r="BR11">
        <v>173.39255</v>
      </c>
      <c r="BS11">
        <v>56.554405000000003</v>
      </c>
      <c r="BT11">
        <v>249.71507</v>
      </c>
      <c r="BU11">
        <v>85.749984999999995</v>
      </c>
      <c r="BV11">
        <v>1391.8820000000001</v>
      </c>
      <c r="BW11">
        <v>67.362846000000005</v>
      </c>
      <c r="BX11">
        <v>357.31812000000002</v>
      </c>
      <c r="BY11">
        <v>550.61510999999996</v>
      </c>
      <c r="BZ11">
        <v>494.81155000000001</v>
      </c>
      <c r="CA11">
        <v>489.56488000000002</v>
      </c>
      <c r="CB11">
        <v>280.54894999999999</v>
      </c>
      <c r="CC11">
        <v>720.15778</v>
      </c>
      <c r="CD11">
        <v>502.91104000000001</v>
      </c>
      <c r="CE11">
        <v>306.16922</v>
      </c>
      <c r="CF11">
        <v>184.02766</v>
      </c>
      <c r="CG11">
        <v>69.441451999999998</v>
      </c>
      <c r="CH11">
        <v>744.21380999999997</v>
      </c>
      <c r="CI11">
        <v>737.19910000000004</v>
      </c>
      <c r="CJ11">
        <v>214.03456</v>
      </c>
      <c r="CK11">
        <v>724.94739000000004</v>
      </c>
      <c r="CL11">
        <v>1844.2534000000001</v>
      </c>
      <c r="CM11">
        <v>2568.8667</v>
      </c>
      <c r="CN11">
        <v>158.82605000000001</v>
      </c>
      <c r="CO11">
        <v>264.17072000000002</v>
      </c>
      <c r="CP11">
        <v>1128.7524000000001</v>
      </c>
      <c r="CQ11">
        <v>571.24761999999998</v>
      </c>
      <c r="CR11">
        <v>686.77477999999996</v>
      </c>
      <c r="CS11">
        <v>1114.1873000000001</v>
      </c>
      <c r="CT11">
        <v>382.14922999999999</v>
      </c>
      <c r="CU11">
        <v>849.72253000000001</v>
      </c>
      <c r="CV11">
        <v>1267.9482</v>
      </c>
      <c r="CW11">
        <v>1178.6592000000001</v>
      </c>
      <c r="CX11">
        <v>1656.0273</v>
      </c>
      <c r="CY11">
        <v>785.19835999999998</v>
      </c>
      <c r="CZ11">
        <v>1040.068</v>
      </c>
      <c r="DA11">
        <v>1177.9019000000001</v>
      </c>
      <c r="DB11">
        <v>474.75130999999999</v>
      </c>
      <c r="DC11">
        <v>23.573647000000001</v>
      </c>
      <c r="DD11">
        <v>194.30760000000001</v>
      </c>
      <c r="DE11">
        <v>944.14233000000002</v>
      </c>
      <c r="DF11">
        <v>228.97452999999999</v>
      </c>
      <c r="DG11">
        <v>212.64536000000001</v>
      </c>
      <c r="DH11">
        <v>1281.9840999999999</v>
      </c>
      <c r="DI11">
        <v>1181.7547999999999</v>
      </c>
      <c r="DJ11">
        <v>81.720778999999993</v>
      </c>
      <c r="DK11">
        <v>13.577674</v>
      </c>
      <c r="DL11">
        <v>195.21768</v>
      </c>
      <c r="DM11">
        <v>1026.3438000000001</v>
      </c>
      <c r="DN11">
        <v>589.36297999999999</v>
      </c>
      <c r="DO11">
        <v>583.07683999999995</v>
      </c>
      <c r="DP11">
        <v>511.32837000000001</v>
      </c>
      <c r="DQ11">
        <v>204.9418</v>
      </c>
      <c r="DR11">
        <v>120.48222</v>
      </c>
      <c r="DS11">
        <v>369.73029000000002</v>
      </c>
      <c r="DT11">
        <v>331.10586999999998</v>
      </c>
      <c r="DU11">
        <v>215.95441</v>
      </c>
      <c r="DV11">
        <v>81.367737000000005</v>
      </c>
      <c r="DW11">
        <v>444.07351999999997</v>
      </c>
      <c r="DX11">
        <v>257.45862</v>
      </c>
      <c r="DY11">
        <v>730.14477999999997</v>
      </c>
      <c r="DZ11">
        <v>0.77473097999999996</v>
      </c>
      <c r="EA11">
        <v>947.41345000000001</v>
      </c>
      <c r="EB11">
        <v>302.66955999999999</v>
      </c>
      <c r="EC11">
        <v>148.21505999999999</v>
      </c>
      <c r="ED11">
        <v>253.36195000000001</v>
      </c>
      <c r="EE11">
        <v>167.01275999999999</v>
      </c>
      <c r="EF11">
        <v>363.87993999999998</v>
      </c>
      <c r="EG11">
        <v>215.65903</v>
      </c>
      <c r="EH11">
        <v>70.686867000000007</v>
      </c>
      <c r="EI11">
        <v>211.25262000000001</v>
      </c>
      <c r="EJ11">
        <v>659.80200000000002</v>
      </c>
      <c r="EK11">
        <v>105.07831</v>
      </c>
      <c r="EL11">
        <v>630.63</v>
      </c>
      <c r="EM11">
        <v>296.79865000000001</v>
      </c>
      <c r="EN11">
        <v>159.82909000000001</v>
      </c>
      <c r="EO11">
        <v>128.51652999999999</v>
      </c>
      <c r="EP11">
        <v>198.84495999999999</v>
      </c>
      <c r="EQ11">
        <v>63.535209999999999</v>
      </c>
      <c r="ER11">
        <v>1368.7805000000001</v>
      </c>
      <c r="ES11">
        <v>31.391392</v>
      </c>
    </row>
    <row r="12" spans="1:149" x14ac:dyDescent="0.35">
      <c r="A12" t="s">
        <v>11</v>
      </c>
      <c r="B12">
        <v>262.02246000000002</v>
      </c>
      <c r="C12">
        <v>612.42944</v>
      </c>
      <c r="D12">
        <v>502.79602</v>
      </c>
      <c r="E12">
        <v>433.46658000000002</v>
      </c>
      <c r="F12">
        <v>264.22482000000002</v>
      </c>
      <c r="G12">
        <v>585.99303999999995</v>
      </c>
      <c r="H12">
        <v>420.97375</v>
      </c>
      <c r="I12">
        <v>269.17309999999998</v>
      </c>
      <c r="J12">
        <v>135.67535000000001</v>
      </c>
      <c r="K12">
        <v>74.273467999999994</v>
      </c>
      <c r="L12">
        <v>535.71380999999997</v>
      </c>
      <c r="M12">
        <v>709.02526999999998</v>
      </c>
      <c r="N12">
        <v>224.83920000000001</v>
      </c>
      <c r="O12">
        <v>350.76929000000001</v>
      </c>
      <c r="P12">
        <v>2112.7954</v>
      </c>
      <c r="Q12">
        <v>1995.3312000000001</v>
      </c>
      <c r="R12">
        <v>171.03452999999999</v>
      </c>
      <c r="S12">
        <v>233.76289</v>
      </c>
      <c r="T12">
        <v>1219.3105</v>
      </c>
      <c r="U12">
        <v>679.97167999999999</v>
      </c>
      <c r="V12">
        <v>851.42352000000005</v>
      </c>
      <c r="W12">
        <v>1033.5338999999999</v>
      </c>
      <c r="X12">
        <v>453.94443000000001</v>
      </c>
      <c r="Y12">
        <v>854.66417999999999</v>
      </c>
      <c r="Z12">
        <v>1303.8989999999999</v>
      </c>
      <c r="AA12">
        <v>1785.3258000000001</v>
      </c>
      <c r="AB12">
        <v>1274.8253999999999</v>
      </c>
      <c r="AC12">
        <v>931.70281999999997</v>
      </c>
      <c r="AD12">
        <v>1127.0264999999999</v>
      </c>
      <c r="AE12">
        <v>1321.7899</v>
      </c>
      <c r="AF12">
        <v>398.64632999999998</v>
      </c>
      <c r="AG12">
        <v>17.322796</v>
      </c>
      <c r="AH12">
        <v>175.21571</v>
      </c>
      <c r="AI12">
        <v>1080.7985000000001</v>
      </c>
      <c r="AJ12">
        <v>245.68275</v>
      </c>
      <c r="AK12">
        <v>298.08224000000001</v>
      </c>
      <c r="AL12">
        <v>1158.2563</v>
      </c>
      <c r="AM12">
        <v>1187.2029</v>
      </c>
      <c r="AN12">
        <v>78.117705999999998</v>
      </c>
      <c r="AO12">
        <v>25.011787000000002</v>
      </c>
      <c r="AP12">
        <v>252.07902999999999</v>
      </c>
      <c r="AQ12">
        <v>1254.8861999999999</v>
      </c>
      <c r="AR12">
        <v>721.46234000000004</v>
      </c>
      <c r="AS12">
        <v>573.19019000000003</v>
      </c>
      <c r="AT12">
        <v>587.37298999999996</v>
      </c>
      <c r="AU12">
        <v>269.80423000000002</v>
      </c>
      <c r="AV12">
        <v>105.73829000000001</v>
      </c>
      <c r="AW12">
        <v>358.21899000000002</v>
      </c>
      <c r="AX12">
        <v>388.37885</v>
      </c>
      <c r="AY12">
        <v>199.60745</v>
      </c>
      <c r="AZ12">
        <v>63.261288</v>
      </c>
      <c r="BA12">
        <v>343.91759999999999</v>
      </c>
      <c r="BB12">
        <v>391.62463000000002</v>
      </c>
      <c r="BC12">
        <v>709.22344999999996</v>
      </c>
      <c r="BD12">
        <v>1.3208150000000001</v>
      </c>
      <c r="BE12">
        <v>848.46118000000001</v>
      </c>
      <c r="BF12">
        <v>254.29477</v>
      </c>
      <c r="BG12">
        <v>217.65603999999999</v>
      </c>
      <c r="BH12">
        <v>215.70144999999999</v>
      </c>
      <c r="BI12">
        <v>105.10054</v>
      </c>
      <c r="BJ12">
        <v>363.15404999999998</v>
      </c>
      <c r="BK12">
        <v>26.097950000000001</v>
      </c>
      <c r="BL12">
        <v>50.272289000000001</v>
      </c>
      <c r="BM12">
        <v>286.59399000000002</v>
      </c>
      <c r="BN12">
        <v>497.12292000000002</v>
      </c>
      <c r="BO12">
        <v>127.21357999999999</v>
      </c>
      <c r="BP12">
        <v>558.93218999999999</v>
      </c>
      <c r="BQ12">
        <v>305.82796999999999</v>
      </c>
      <c r="BR12">
        <v>243.08271999999999</v>
      </c>
      <c r="BS12">
        <v>47.898826999999997</v>
      </c>
      <c r="BT12">
        <v>205.21957</v>
      </c>
      <c r="BU12">
        <v>79.998420999999993</v>
      </c>
      <c r="BV12">
        <v>1472.4991</v>
      </c>
      <c r="BW12">
        <v>66.722496000000007</v>
      </c>
      <c r="BX12">
        <v>296.03908999999999</v>
      </c>
      <c r="BY12">
        <v>839.24694999999997</v>
      </c>
      <c r="BZ12">
        <v>408.29987</v>
      </c>
      <c r="CA12">
        <v>554.95727999999997</v>
      </c>
      <c r="CB12">
        <v>356.84143</v>
      </c>
      <c r="CC12">
        <v>714.59216000000004</v>
      </c>
      <c r="CD12">
        <v>262.71375</v>
      </c>
      <c r="CE12">
        <v>388.82690000000002</v>
      </c>
      <c r="CF12">
        <v>192.69048000000001</v>
      </c>
      <c r="CG12">
        <v>76.732742000000002</v>
      </c>
      <c r="CH12">
        <v>1026.7750000000001</v>
      </c>
      <c r="CI12">
        <v>755.75274999999999</v>
      </c>
      <c r="CJ12">
        <v>196.33835999999999</v>
      </c>
      <c r="CK12">
        <v>412.85394000000002</v>
      </c>
      <c r="CL12">
        <v>2187.2896000000001</v>
      </c>
      <c r="CM12">
        <v>2197.1077</v>
      </c>
      <c r="CN12">
        <v>164.66502</v>
      </c>
      <c r="CO12">
        <v>245.55595</v>
      </c>
      <c r="CP12">
        <v>1349.1331</v>
      </c>
      <c r="CQ12">
        <v>719.28045999999995</v>
      </c>
      <c r="CR12">
        <v>893.70532000000003</v>
      </c>
      <c r="CS12">
        <v>1213.1968999999999</v>
      </c>
      <c r="CT12">
        <v>461.59778</v>
      </c>
      <c r="CU12">
        <v>891.91858000000002</v>
      </c>
      <c r="CV12">
        <v>958.21605999999997</v>
      </c>
      <c r="CW12">
        <v>1234.1357</v>
      </c>
      <c r="CX12">
        <v>1315.8280999999999</v>
      </c>
      <c r="CY12">
        <v>886.21825999999999</v>
      </c>
      <c r="CZ12">
        <v>1085.2049999999999</v>
      </c>
      <c r="DA12">
        <v>1141.5743</v>
      </c>
      <c r="DB12">
        <v>347.41095000000001</v>
      </c>
      <c r="DC12">
        <v>10.498832999999999</v>
      </c>
      <c r="DD12">
        <v>173.63882000000001</v>
      </c>
      <c r="DE12">
        <v>1063.1221</v>
      </c>
      <c r="DF12">
        <v>247.45484999999999</v>
      </c>
      <c r="DG12">
        <v>268.25177000000002</v>
      </c>
      <c r="DH12">
        <v>1244.3335999999999</v>
      </c>
      <c r="DI12">
        <v>1287.4912999999999</v>
      </c>
      <c r="DJ12">
        <v>65.062629999999999</v>
      </c>
      <c r="DK12">
        <v>22.876159999999999</v>
      </c>
      <c r="DL12">
        <v>181.20599000000001</v>
      </c>
      <c r="DM12">
        <v>926.16443000000004</v>
      </c>
      <c r="DN12">
        <v>725.08801000000005</v>
      </c>
      <c r="DO12">
        <v>710.78961000000004</v>
      </c>
      <c r="DP12">
        <v>549.75915999999995</v>
      </c>
      <c r="DQ12">
        <v>251.22853000000001</v>
      </c>
      <c r="DR12">
        <v>99.151932000000002</v>
      </c>
      <c r="DS12">
        <v>352.87466000000001</v>
      </c>
      <c r="DT12">
        <v>389.81173999999999</v>
      </c>
      <c r="DU12">
        <v>311.99362000000002</v>
      </c>
      <c r="DV12">
        <v>84.250725000000003</v>
      </c>
      <c r="DW12">
        <v>447.49135999999999</v>
      </c>
      <c r="DX12">
        <v>476.24196999999998</v>
      </c>
      <c r="DY12">
        <v>395.90053999999998</v>
      </c>
      <c r="DZ12">
        <v>0.52864999000000001</v>
      </c>
      <c r="EA12">
        <v>1163.7311999999999</v>
      </c>
      <c r="EB12">
        <v>231.70505</v>
      </c>
      <c r="EC12">
        <v>244.27605</v>
      </c>
      <c r="ED12">
        <v>193.07809</v>
      </c>
      <c r="EE12">
        <v>139.00227000000001</v>
      </c>
      <c r="EF12">
        <v>328.88033999999999</v>
      </c>
      <c r="EG12">
        <v>89.646606000000006</v>
      </c>
      <c r="EH12">
        <v>47.152850999999998</v>
      </c>
      <c r="EI12">
        <v>247.04706999999999</v>
      </c>
      <c r="EJ12">
        <v>570.40264999999999</v>
      </c>
      <c r="EK12">
        <v>91.939994999999996</v>
      </c>
      <c r="EL12">
        <v>513.29083000000003</v>
      </c>
      <c r="EM12">
        <v>261.65661999999998</v>
      </c>
      <c r="EN12">
        <v>211.14003</v>
      </c>
      <c r="EO12">
        <v>75.485457999999994</v>
      </c>
      <c r="EP12">
        <v>200.13140999999999</v>
      </c>
      <c r="EQ12">
        <v>93.355507000000003</v>
      </c>
      <c r="ER12">
        <v>1309.8643</v>
      </c>
      <c r="ES12">
        <v>62.058590000000002</v>
      </c>
    </row>
    <row r="13" spans="1:149" x14ac:dyDescent="0.35">
      <c r="A13" t="s">
        <v>12</v>
      </c>
      <c r="B13">
        <v>356.74664000000001</v>
      </c>
      <c r="C13">
        <v>534.25963999999999</v>
      </c>
      <c r="D13">
        <v>440.63824</v>
      </c>
      <c r="E13">
        <v>447.99630999999999</v>
      </c>
      <c r="F13">
        <v>486.02807999999999</v>
      </c>
      <c r="G13">
        <v>729.15948000000003</v>
      </c>
      <c r="H13">
        <v>385.14548000000002</v>
      </c>
      <c r="I13">
        <v>704.88360999999998</v>
      </c>
      <c r="J13">
        <v>206.62492</v>
      </c>
      <c r="K13">
        <v>72.304374999999993</v>
      </c>
      <c r="L13">
        <v>1038.2496000000001</v>
      </c>
      <c r="M13">
        <v>526.31377999999995</v>
      </c>
      <c r="N13">
        <v>198.37518</v>
      </c>
      <c r="O13">
        <v>767.57275000000004</v>
      </c>
      <c r="P13">
        <v>2145.8256999999999</v>
      </c>
      <c r="Q13">
        <v>2633.5940000000001</v>
      </c>
      <c r="R13">
        <v>170.67165</v>
      </c>
      <c r="S13">
        <v>248.91695999999999</v>
      </c>
      <c r="T13">
        <v>1017.3022</v>
      </c>
      <c r="U13">
        <v>1029.0458000000001</v>
      </c>
      <c r="V13">
        <v>815.81115999999997</v>
      </c>
      <c r="W13">
        <v>1318.0871999999999</v>
      </c>
      <c r="X13">
        <v>393.48421999999999</v>
      </c>
      <c r="Y13">
        <v>1000.6988</v>
      </c>
      <c r="Z13">
        <v>1287.8568</v>
      </c>
      <c r="AA13">
        <v>1398.1909000000001</v>
      </c>
      <c r="AB13">
        <v>1216.0355999999999</v>
      </c>
      <c r="AC13">
        <v>1004.0675</v>
      </c>
      <c r="AD13">
        <v>1238.057</v>
      </c>
      <c r="AE13">
        <v>1260.0070000000001</v>
      </c>
      <c r="AF13">
        <v>450.51684999999998</v>
      </c>
      <c r="AG13">
        <v>23.163585999999999</v>
      </c>
      <c r="AH13">
        <v>176.01642000000001</v>
      </c>
      <c r="AI13">
        <v>977.36059999999998</v>
      </c>
      <c r="AJ13">
        <v>222.68063000000001</v>
      </c>
      <c r="AK13">
        <v>174.17151000000001</v>
      </c>
      <c r="AL13">
        <v>1438.6070999999999</v>
      </c>
      <c r="AM13">
        <v>1090.3490999999999</v>
      </c>
      <c r="AN13">
        <v>84.703552000000002</v>
      </c>
      <c r="AO13">
        <v>15.888509000000001</v>
      </c>
      <c r="AP13">
        <v>182.43198000000001</v>
      </c>
      <c r="AQ13">
        <v>728.04291000000001</v>
      </c>
      <c r="AR13">
        <v>825.48272999999995</v>
      </c>
      <c r="AS13">
        <v>753.14306999999997</v>
      </c>
      <c r="AT13">
        <v>597.01709000000005</v>
      </c>
      <c r="AU13">
        <v>251.67348999999999</v>
      </c>
      <c r="AV13">
        <v>101.60669</v>
      </c>
      <c r="AW13">
        <v>299.49731000000003</v>
      </c>
      <c r="AX13">
        <v>363.71267999999998</v>
      </c>
      <c r="AY13">
        <v>313.59235000000001</v>
      </c>
      <c r="AZ13">
        <v>115.60957000000001</v>
      </c>
      <c r="BA13">
        <v>651.72931000000005</v>
      </c>
      <c r="BB13">
        <v>263.00995</v>
      </c>
      <c r="BC13">
        <v>717.94501000000002</v>
      </c>
      <c r="BD13">
        <v>1.9294800000000001</v>
      </c>
      <c r="BE13">
        <v>814.90441999999996</v>
      </c>
      <c r="BF13">
        <v>149.93082000000001</v>
      </c>
      <c r="BG13">
        <v>432.86774000000003</v>
      </c>
      <c r="BH13">
        <v>183.21960000000001</v>
      </c>
      <c r="BI13">
        <v>215.02154999999999</v>
      </c>
      <c r="BJ13">
        <v>423.07742000000002</v>
      </c>
      <c r="BK13">
        <v>62.704338</v>
      </c>
      <c r="BL13">
        <v>65.24897</v>
      </c>
      <c r="BM13">
        <v>194.70698999999999</v>
      </c>
      <c r="BN13">
        <v>746.78821000000005</v>
      </c>
      <c r="BO13">
        <v>94.355209000000002</v>
      </c>
      <c r="BP13">
        <v>544.26837</v>
      </c>
      <c r="BQ13">
        <v>272.79266000000001</v>
      </c>
      <c r="BR13">
        <v>210.31403</v>
      </c>
      <c r="BS13">
        <v>59.993301000000002</v>
      </c>
      <c r="BT13">
        <v>231.66704999999999</v>
      </c>
      <c r="BU13">
        <v>101.72322</v>
      </c>
      <c r="BV13">
        <v>1352.5481</v>
      </c>
      <c r="BW13">
        <v>80.722267000000002</v>
      </c>
      <c r="BX13">
        <v>314.40598</v>
      </c>
      <c r="BY13">
        <v>812.76862000000006</v>
      </c>
      <c r="BZ13">
        <v>563.59509000000003</v>
      </c>
      <c r="CA13">
        <v>581.65197999999998</v>
      </c>
      <c r="CB13">
        <v>461.40994000000001</v>
      </c>
      <c r="CC13">
        <v>847.46624999999995</v>
      </c>
      <c r="CD13">
        <v>529.65764999999999</v>
      </c>
      <c r="CE13">
        <v>476.35885999999999</v>
      </c>
      <c r="CF13">
        <v>160.66732999999999</v>
      </c>
      <c r="CG13">
        <v>78.624954000000002</v>
      </c>
      <c r="CH13">
        <v>846.27228000000002</v>
      </c>
      <c r="CI13">
        <v>595.08911000000001</v>
      </c>
      <c r="CJ13">
        <v>173.15630999999999</v>
      </c>
      <c r="CK13">
        <v>453.65807999999998</v>
      </c>
      <c r="CL13">
        <v>2152.2781</v>
      </c>
      <c r="CM13">
        <v>2660.3525</v>
      </c>
      <c r="CN13">
        <v>174.67921000000001</v>
      </c>
      <c r="CO13">
        <v>278.85480000000001</v>
      </c>
      <c r="CP13">
        <v>1124.3951</v>
      </c>
      <c r="CQ13">
        <v>689.16070999999999</v>
      </c>
      <c r="CR13">
        <v>826.58385999999996</v>
      </c>
      <c r="CS13">
        <v>1225.6704</v>
      </c>
      <c r="CT13">
        <v>468.87033000000002</v>
      </c>
      <c r="CU13">
        <v>1045.1249</v>
      </c>
      <c r="CV13">
        <v>1075.2871</v>
      </c>
      <c r="CW13">
        <v>1394.4414999999999</v>
      </c>
      <c r="CX13">
        <v>1266.9831999999999</v>
      </c>
      <c r="CY13">
        <v>997.35175000000004</v>
      </c>
      <c r="CZ13">
        <v>1326.3228999999999</v>
      </c>
      <c r="DA13">
        <v>1055.3390999999999</v>
      </c>
      <c r="DB13">
        <v>484.91669000000002</v>
      </c>
      <c r="DC13">
        <v>17.124413000000001</v>
      </c>
      <c r="DD13">
        <v>156.91758999999999</v>
      </c>
      <c r="DE13">
        <v>967.10950000000003</v>
      </c>
      <c r="DF13">
        <v>262.01990000000001</v>
      </c>
      <c r="DG13">
        <v>237.19793999999999</v>
      </c>
      <c r="DH13">
        <v>1209.0675000000001</v>
      </c>
      <c r="DI13">
        <v>1010.5365</v>
      </c>
      <c r="DJ13">
        <v>79.059296000000003</v>
      </c>
      <c r="DK13">
        <v>17.48114</v>
      </c>
      <c r="DL13">
        <v>209.83743000000001</v>
      </c>
      <c r="DM13">
        <v>983.50842</v>
      </c>
      <c r="DN13">
        <v>734.7124</v>
      </c>
      <c r="DO13">
        <v>594.58947999999998</v>
      </c>
      <c r="DP13">
        <v>551.42731000000003</v>
      </c>
      <c r="DQ13">
        <v>239.52842999999999</v>
      </c>
      <c r="DR13">
        <v>83.501091000000002</v>
      </c>
      <c r="DS13">
        <v>368.90643</v>
      </c>
      <c r="DT13">
        <v>336.27643</v>
      </c>
      <c r="DU13">
        <v>249.05537000000001</v>
      </c>
      <c r="DV13">
        <v>61.003860000000003</v>
      </c>
      <c r="DW13">
        <v>487.17081000000002</v>
      </c>
      <c r="DX13">
        <v>312.71902</v>
      </c>
      <c r="DY13">
        <v>721.66534000000001</v>
      </c>
      <c r="DZ13">
        <v>0.78851998000000001</v>
      </c>
      <c r="EA13">
        <v>1092.2467999999999</v>
      </c>
      <c r="EB13">
        <v>129.70276000000001</v>
      </c>
      <c r="EC13">
        <v>432.58623999999998</v>
      </c>
      <c r="ED13">
        <v>184.55443</v>
      </c>
      <c r="EE13">
        <v>130.12692000000001</v>
      </c>
      <c r="EF13">
        <v>424.49297999999999</v>
      </c>
      <c r="EG13">
        <v>41.621375999999998</v>
      </c>
      <c r="EH13">
        <v>59.216842999999997</v>
      </c>
      <c r="EI13">
        <v>218.51497000000001</v>
      </c>
      <c r="EJ13">
        <v>637.23126000000002</v>
      </c>
      <c r="EK13">
        <v>132.83794</v>
      </c>
      <c r="EL13">
        <v>923.34069999999997</v>
      </c>
      <c r="EM13">
        <v>387.20413000000002</v>
      </c>
      <c r="EN13">
        <v>319.48482999999999</v>
      </c>
      <c r="EO13">
        <v>72.436790000000002</v>
      </c>
      <c r="EP13">
        <v>201.41562999999999</v>
      </c>
      <c r="EQ13">
        <v>95.478538999999998</v>
      </c>
      <c r="ER13">
        <v>1573.3707999999999</v>
      </c>
      <c r="ES13">
        <v>42.076014999999998</v>
      </c>
    </row>
    <row r="14" spans="1:149" x14ac:dyDescent="0.35">
      <c r="A14" t="s">
        <v>13</v>
      </c>
      <c r="B14">
        <v>373.47408999999999</v>
      </c>
      <c r="C14">
        <v>421.19866999999999</v>
      </c>
      <c r="D14">
        <v>672.05560000000003</v>
      </c>
      <c r="E14">
        <v>509.07396999999997</v>
      </c>
      <c r="F14">
        <v>716.50591999999995</v>
      </c>
      <c r="G14">
        <v>782.89477999999997</v>
      </c>
      <c r="H14">
        <v>419.32632000000001</v>
      </c>
      <c r="I14">
        <v>310.13461000000001</v>
      </c>
      <c r="J14">
        <v>211.11705000000001</v>
      </c>
      <c r="K14">
        <v>79.658707000000007</v>
      </c>
      <c r="L14">
        <v>659.91309000000001</v>
      </c>
      <c r="M14">
        <v>610.37323000000004</v>
      </c>
      <c r="N14">
        <v>197.44246999999999</v>
      </c>
      <c r="O14">
        <v>385.56295999999998</v>
      </c>
      <c r="P14">
        <v>2602.9373000000001</v>
      </c>
      <c r="Q14">
        <v>2338.2622000000001</v>
      </c>
      <c r="R14">
        <v>177.56482</v>
      </c>
      <c r="S14">
        <v>267.67705999999998</v>
      </c>
      <c r="T14">
        <v>874.96996999999999</v>
      </c>
      <c r="U14">
        <v>624.46740999999997</v>
      </c>
      <c r="V14">
        <v>925.35388</v>
      </c>
      <c r="W14">
        <v>1000.9023</v>
      </c>
      <c r="X14">
        <v>469.13263000000001</v>
      </c>
      <c r="Y14">
        <v>944.22875999999997</v>
      </c>
      <c r="Z14">
        <v>1210.2179000000001</v>
      </c>
      <c r="AA14">
        <v>1255.5134</v>
      </c>
      <c r="AB14">
        <v>1428.4721999999999</v>
      </c>
      <c r="AC14">
        <v>950.84613000000002</v>
      </c>
      <c r="AD14">
        <v>1249.2307000000001</v>
      </c>
      <c r="AE14">
        <v>1392.0417</v>
      </c>
      <c r="AF14">
        <v>430.58828999999997</v>
      </c>
      <c r="AG14">
        <v>10.830546999999999</v>
      </c>
      <c r="AH14">
        <v>193.02821</v>
      </c>
      <c r="AI14">
        <v>1071.8123000000001</v>
      </c>
      <c r="AJ14">
        <v>296.61529999999999</v>
      </c>
      <c r="AK14">
        <v>185.69801000000001</v>
      </c>
      <c r="AL14">
        <v>1278.0236</v>
      </c>
      <c r="AM14">
        <v>1268.6541</v>
      </c>
      <c r="AN14">
        <v>69.762054000000006</v>
      </c>
      <c r="AO14">
        <v>29.507376000000001</v>
      </c>
      <c r="AP14">
        <v>197.82684</v>
      </c>
      <c r="AQ14">
        <v>738.24419999999998</v>
      </c>
      <c r="AR14">
        <v>719.98383000000001</v>
      </c>
      <c r="AS14">
        <v>535.97577000000001</v>
      </c>
      <c r="AT14">
        <v>553.38067999999998</v>
      </c>
      <c r="AU14">
        <v>250.98965000000001</v>
      </c>
      <c r="AV14">
        <v>96.664955000000006</v>
      </c>
      <c r="AW14">
        <v>410.45922999999999</v>
      </c>
      <c r="AX14">
        <v>399.67712</v>
      </c>
      <c r="AY14">
        <v>217.46539000000001</v>
      </c>
      <c r="AZ14">
        <v>57.769058000000001</v>
      </c>
      <c r="BA14">
        <v>455.66699</v>
      </c>
      <c r="BB14">
        <v>341.01227</v>
      </c>
      <c r="BC14">
        <v>708.90912000000003</v>
      </c>
      <c r="BD14">
        <v>0.51454197999999995</v>
      </c>
      <c r="BE14">
        <v>833.85797000000002</v>
      </c>
      <c r="BF14">
        <v>112.35135</v>
      </c>
      <c r="BG14">
        <v>406.02843999999999</v>
      </c>
      <c r="BH14">
        <v>116.292</v>
      </c>
      <c r="BI14">
        <v>151.73822000000001</v>
      </c>
      <c r="BJ14">
        <v>490.07162</v>
      </c>
      <c r="BK14">
        <v>41.941395</v>
      </c>
      <c r="BL14">
        <v>46.221603000000002</v>
      </c>
      <c r="BM14">
        <v>279.76961999999997</v>
      </c>
      <c r="BN14">
        <v>502.24088</v>
      </c>
      <c r="BO14">
        <v>111.47345</v>
      </c>
      <c r="BP14">
        <v>469.88974000000002</v>
      </c>
      <c r="BQ14">
        <v>400.87024000000002</v>
      </c>
      <c r="BR14">
        <v>275.62432999999999</v>
      </c>
      <c r="BS14">
        <v>62.824393999999998</v>
      </c>
      <c r="BT14">
        <v>223.49880999999999</v>
      </c>
      <c r="BU14">
        <v>125.85595000000001</v>
      </c>
      <c r="BV14">
        <v>1490.6497999999999</v>
      </c>
      <c r="BW14">
        <v>71.835693000000006</v>
      </c>
      <c r="BX14">
        <v>340.84579000000002</v>
      </c>
      <c r="BY14">
        <v>521.60735999999997</v>
      </c>
      <c r="BZ14">
        <v>417.02483999999998</v>
      </c>
      <c r="CA14">
        <v>380.53841999999997</v>
      </c>
      <c r="CB14">
        <v>373.71978999999999</v>
      </c>
      <c r="CC14">
        <v>837.49207000000001</v>
      </c>
      <c r="CD14">
        <v>276.81765999999999</v>
      </c>
      <c r="CE14">
        <v>749.05889999999999</v>
      </c>
      <c r="CF14">
        <v>142.56675999999999</v>
      </c>
      <c r="CG14">
        <v>74.612273999999999</v>
      </c>
      <c r="CH14">
        <v>658.71343999999999</v>
      </c>
      <c r="CI14">
        <v>646.44713999999999</v>
      </c>
      <c r="CJ14">
        <v>218.23343</v>
      </c>
      <c r="CK14">
        <v>637.17578000000003</v>
      </c>
      <c r="CL14">
        <v>2569.7051000000001</v>
      </c>
      <c r="CM14">
        <v>2666.1006000000002</v>
      </c>
      <c r="CN14">
        <v>187.20374000000001</v>
      </c>
      <c r="CO14">
        <v>260.24353000000002</v>
      </c>
      <c r="CP14">
        <v>1146.8472999999999</v>
      </c>
      <c r="CQ14">
        <v>812.65808000000004</v>
      </c>
      <c r="CR14">
        <v>847.39135999999996</v>
      </c>
      <c r="CS14">
        <v>1118.3538000000001</v>
      </c>
      <c r="CT14">
        <v>417.34343999999999</v>
      </c>
      <c r="CU14">
        <v>846.54602</v>
      </c>
      <c r="CV14">
        <v>1234.5028</v>
      </c>
      <c r="CW14">
        <v>1459.2602999999999</v>
      </c>
      <c r="CX14">
        <v>1156.8253</v>
      </c>
      <c r="CY14">
        <v>872.99267999999995</v>
      </c>
      <c r="CZ14">
        <v>1180.5521000000001</v>
      </c>
      <c r="DA14">
        <v>1065.2997</v>
      </c>
      <c r="DB14">
        <v>362.08434999999997</v>
      </c>
      <c r="DC14">
        <v>12.592491000000001</v>
      </c>
      <c r="DD14">
        <v>170.87372999999999</v>
      </c>
      <c r="DE14">
        <v>1092.171</v>
      </c>
      <c r="DF14">
        <v>274.52355999999997</v>
      </c>
      <c r="DG14">
        <v>255.14019999999999</v>
      </c>
      <c r="DH14">
        <v>1202.9193</v>
      </c>
      <c r="DI14">
        <v>1169.6088</v>
      </c>
      <c r="DJ14">
        <v>83.584746999999993</v>
      </c>
      <c r="DK14">
        <v>19.835439999999998</v>
      </c>
      <c r="DL14">
        <v>228.87663000000001</v>
      </c>
      <c r="DM14">
        <v>789.74377000000004</v>
      </c>
      <c r="DN14">
        <v>581.89855999999997</v>
      </c>
      <c r="DO14">
        <v>523.43535999999995</v>
      </c>
      <c r="DP14">
        <v>553.14910999999995</v>
      </c>
      <c r="DQ14">
        <v>291.90427</v>
      </c>
      <c r="DR14">
        <v>107.40165</v>
      </c>
      <c r="DS14">
        <v>407.55139000000003</v>
      </c>
      <c r="DT14">
        <v>314.75704999999999</v>
      </c>
      <c r="DU14">
        <v>291.62115</v>
      </c>
      <c r="DV14">
        <v>130.37016</v>
      </c>
      <c r="DW14">
        <v>503.92968999999999</v>
      </c>
      <c r="DX14">
        <v>646.75079000000005</v>
      </c>
      <c r="DY14">
        <v>573.33954000000006</v>
      </c>
      <c r="DZ14">
        <v>1.3332740000000001</v>
      </c>
      <c r="EA14">
        <v>881.93988000000002</v>
      </c>
      <c r="EB14">
        <v>167.39760999999999</v>
      </c>
      <c r="EC14">
        <v>356.72136999999998</v>
      </c>
      <c r="ED14">
        <v>132.07458</v>
      </c>
      <c r="EE14">
        <v>145.5659</v>
      </c>
      <c r="EF14">
        <v>468.77337999999997</v>
      </c>
      <c r="EG14">
        <v>58.944156999999997</v>
      </c>
      <c r="EH14">
        <v>36.735236999999998</v>
      </c>
      <c r="EI14">
        <v>240.16068000000001</v>
      </c>
      <c r="EJ14">
        <v>555.70740000000001</v>
      </c>
      <c r="EK14">
        <v>152.79164</v>
      </c>
      <c r="EL14">
        <v>667.74878000000001</v>
      </c>
      <c r="EM14">
        <v>404.31396000000001</v>
      </c>
      <c r="EN14">
        <v>223.27086</v>
      </c>
      <c r="EO14">
        <v>82.726417999999995</v>
      </c>
      <c r="EP14">
        <v>195.84209000000001</v>
      </c>
      <c r="EQ14">
        <v>97.867050000000006</v>
      </c>
      <c r="ER14">
        <v>1522.4202</v>
      </c>
      <c r="ES14">
        <v>38.856552000000001</v>
      </c>
    </row>
    <row r="15" spans="1:149" x14ac:dyDescent="0.35">
      <c r="A15" t="s">
        <v>14</v>
      </c>
      <c r="B15">
        <v>267.68088</v>
      </c>
      <c r="C15">
        <v>524.61492999999996</v>
      </c>
      <c r="D15">
        <v>551.71149000000003</v>
      </c>
      <c r="E15">
        <v>464.09093999999999</v>
      </c>
      <c r="F15">
        <v>328.35723999999999</v>
      </c>
      <c r="G15">
        <v>680.20818999999995</v>
      </c>
      <c r="H15">
        <v>307.34280000000001</v>
      </c>
      <c r="I15">
        <v>325.70357999999999</v>
      </c>
      <c r="J15">
        <v>133.01765</v>
      </c>
      <c r="K15">
        <v>62.571776999999997</v>
      </c>
      <c r="L15">
        <v>706.1499</v>
      </c>
      <c r="M15">
        <v>605.40368999999998</v>
      </c>
      <c r="N15">
        <v>194.37386000000001</v>
      </c>
      <c r="O15">
        <v>515.89777000000004</v>
      </c>
      <c r="P15">
        <v>1530.2701</v>
      </c>
      <c r="Q15">
        <v>1986.8904</v>
      </c>
      <c r="R15">
        <v>184.40407999999999</v>
      </c>
      <c r="S15">
        <v>247.10863000000001</v>
      </c>
      <c r="T15">
        <v>933.46680000000003</v>
      </c>
      <c r="U15">
        <v>514.09289999999999</v>
      </c>
      <c r="V15">
        <v>692.15039000000002</v>
      </c>
      <c r="W15">
        <v>986.88678000000004</v>
      </c>
      <c r="X15">
        <v>442.72836000000001</v>
      </c>
      <c r="Y15">
        <v>821.01134999999999</v>
      </c>
      <c r="Z15">
        <v>1041.4127000000001</v>
      </c>
      <c r="AA15">
        <v>1126.6387</v>
      </c>
      <c r="AB15">
        <v>853.60199</v>
      </c>
      <c r="AC15">
        <v>1152.3342</v>
      </c>
      <c r="AD15">
        <v>915.01098999999999</v>
      </c>
      <c r="AE15">
        <v>793.36815999999999</v>
      </c>
      <c r="AF15">
        <v>318.44484999999997</v>
      </c>
      <c r="AG15">
        <v>9.7834663000000006</v>
      </c>
      <c r="AH15">
        <v>180.96391</v>
      </c>
      <c r="AI15">
        <v>890.71789999999999</v>
      </c>
      <c r="AJ15">
        <v>203.49180999999999</v>
      </c>
      <c r="AK15">
        <v>230.78174000000001</v>
      </c>
      <c r="AL15">
        <v>1237.7909</v>
      </c>
      <c r="AM15">
        <v>696.71393</v>
      </c>
      <c r="AN15">
        <v>69.674369999999996</v>
      </c>
      <c r="AO15">
        <v>22.50675</v>
      </c>
      <c r="AP15">
        <v>188.32992999999999</v>
      </c>
      <c r="AQ15">
        <v>852.43158000000005</v>
      </c>
      <c r="AR15">
        <v>785.56812000000002</v>
      </c>
      <c r="AS15">
        <v>450.21740999999997</v>
      </c>
      <c r="AT15">
        <v>453.04059000000001</v>
      </c>
      <c r="AU15">
        <v>198.93817000000001</v>
      </c>
      <c r="AV15">
        <v>71.802475000000001</v>
      </c>
      <c r="AW15">
        <v>295.09424000000001</v>
      </c>
      <c r="AX15">
        <v>355.93149</v>
      </c>
      <c r="AY15">
        <v>192.34316999999999</v>
      </c>
      <c r="AZ15">
        <v>27.999306000000001</v>
      </c>
      <c r="BA15">
        <v>487.10739000000001</v>
      </c>
      <c r="BB15">
        <v>223.15770000000001</v>
      </c>
      <c r="BC15">
        <v>553.28130999999996</v>
      </c>
      <c r="BD15">
        <v>0.26166800000000001</v>
      </c>
      <c r="BE15">
        <v>590.99468999999999</v>
      </c>
      <c r="BF15">
        <v>292.67511000000002</v>
      </c>
      <c r="BG15">
        <v>316.25243999999998</v>
      </c>
      <c r="BH15">
        <v>67.275199999999998</v>
      </c>
      <c r="BI15">
        <v>347.45785999999998</v>
      </c>
      <c r="BJ15">
        <v>388.68844999999999</v>
      </c>
      <c r="BK15">
        <v>35.042487999999999</v>
      </c>
      <c r="BL15">
        <v>25.336769</v>
      </c>
      <c r="BM15">
        <v>193.71802</v>
      </c>
      <c r="BN15">
        <v>452.92142000000001</v>
      </c>
      <c r="BO15">
        <v>83.124435000000005</v>
      </c>
      <c r="BP15">
        <v>624.35986000000003</v>
      </c>
      <c r="BQ15">
        <v>226.96484000000001</v>
      </c>
      <c r="BR15">
        <v>144.81706</v>
      </c>
      <c r="BS15">
        <v>32.263958000000002</v>
      </c>
      <c r="BT15">
        <v>206.11801</v>
      </c>
      <c r="BU15">
        <v>71.878829999999994</v>
      </c>
      <c r="BV15">
        <v>1206.8954000000001</v>
      </c>
      <c r="BW15">
        <v>66.823463000000004</v>
      </c>
      <c r="BX15">
        <v>291.54604999999998</v>
      </c>
      <c r="BY15">
        <v>686.63062000000002</v>
      </c>
      <c r="BZ15">
        <v>419.29775999999998</v>
      </c>
      <c r="CA15">
        <v>333.76233000000002</v>
      </c>
      <c r="CB15">
        <v>275.62436000000002</v>
      </c>
      <c r="CC15">
        <v>569.12683000000004</v>
      </c>
      <c r="CD15">
        <v>369.79683999999997</v>
      </c>
      <c r="CE15">
        <v>291.50637999999998</v>
      </c>
      <c r="CF15">
        <v>137.44990999999999</v>
      </c>
      <c r="CG15">
        <v>45.640971999999998</v>
      </c>
      <c r="CH15">
        <v>776.04540999999995</v>
      </c>
      <c r="CI15">
        <v>624.48737000000006</v>
      </c>
      <c r="CJ15">
        <v>205.85856999999999</v>
      </c>
      <c r="CK15">
        <v>482.78809000000001</v>
      </c>
      <c r="CL15">
        <v>1601.7816</v>
      </c>
      <c r="CM15">
        <v>2298.8065999999999</v>
      </c>
      <c r="CN15">
        <v>159.45155</v>
      </c>
      <c r="CO15">
        <v>261.87786999999997</v>
      </c>
      <c r="CP15">
        <v>1078.8477</v>
      </c>
      <c r="CQ15">
        <v>680.85082999999997</v>
      </c>
      <c r="CR15">
        <v>797.08838000000003</v>
      </c>
      <c r="CS15">
        <v>1020.9684</v>
      </c>
      <c r="CT15">
        <v>419.95940999999999</v>
      </c>
      <c r="CU15">
        <v>739.00298999999995</v>
      </c>
      <c r="CV15">
        <v>1004.3292</v>
      </c>
      <c r="CW15">
        <v>802.86626999999999</v>
      </c>
      <c r="CX15">
        <v>1072.6948</v>
      </c>
      <c r="CY15">
        <v>995.97046</v>
      </c>
      <c r="CZ15">
        <v>826.80791999999997</v>
      </c>
      <c r="DA15">
        <v>1062.7728999999999</v>
      </c>
      <c r="DB15">
        <v>389.03591999999998</v>
      </c>
      <c r="DC15">
        <v>39.020000000000003</v>
      </c>
      <c r="DD15">
        <v>136.77812</v>
      </c>
      <c r="DE15">
        <v>903.13238999999999</v>
      </c>
      <c r="DF15">
        <v>238.28745000000001</v>
      </c>
      <c r="DG15">
        <v>210.78285</v>
      </c>
      <c r="DH15">
        <v>961.42542000000003</v>
      </c>
      <c r="DI15">
        <v>981.93951000000004</v>
      </c>
      <c r="DJ15">
        <v>72.247101000000001</v>
      </c>
      <c r="DK15">
        <v>31.131955999999999</v>
      </c>
      <c r="DL15">
        <v>165.78113999999999</v>
      </c>
      <c r="DM15">
        <v>948.48839999999996</v>
      </c>
      <c r="DN15">
        <v>645.26904000000002</v>
      </c>
      <c r="DO15">
        <v>505.83303999999998</v>
      </c>
      <c r="DP15">
        <v>475.14269999999999</v>
      </c>
      <c r="DQ15">
        <v>179.78754000000001</v>
      </c>
      <c r="DR15">
        <v>85.998305999999999</v>
      </c>
      <c r="DS15">
        <v>326.50799999999998</v>
      </c>
      <c r="DT15">
        <v>301.98259999999999</v>
      </c>
      <c r="DU15">
        <v>200.33223000000001</v>
      </c>
      <c r="DV15">
        <v>88.742942999999997</v>
      </c>
      <c r="DW15">
        <v>414.56567000000001</v>
      </c>
      <c r="DX15">
        <v>262.01431000000002</v>
      </c>
      <c r="DY15">
        <v>478.33728000000002</v>
      </c>
      <c r="DZ15">
        <v>8.4421000999999996E-2</v>
      </c>
      <c r="EA15">
        <v>760.02373999999998</v>
      </c>
      <c r="EB15">
        <v>179.47745</v>
      </c>
      <c r="EC15">
        <v>316.05419999999998</v>
      </c>
      <c r="ED15">
        <v>171.82506000000001</v>
      </c>
      <c r="EE15">
        <v>199.45354</v>
      </c>
      <c r="EF15">
        <v>395.69974000000002</v>
      </c>
      <c r="EG15">
        <v>44.101643000000003</v>
      </c>
      <c r="EH15">
        <v>34.549835000000002</v>
      </c>
      <c r="EI15">
        <v>193.61332999999999</v>
      </c>
      <c r="EJ15">
        <v>564.6087</v>
      </c>
      <c r="EK15">
        <v>77.744338999999997</v>
      </c>
      <c r="EL15">
        <v>510.32684</v>
      </c>
      <c r="EM15">
        <v>159.48993999999999</v>
      </c>
      <c r="EN15">
        <v>211.44128000000001</v>
      </c>
      <c r="EO15">
        <v>59.050849999999997</v>
      </c>
      <c r="EP15">
        <v>220.69649000000001</v>
      </c>
      <c r="EQ15">
        <v>91.387794</v>
      </c>
      <c r="ER15">
        <v>1027.7876000000001</v>
      </c>
      <c r="ES15">
        <v>44.139851</v>
      </c>
    </row>
    <row r="16" spans="1:149" x14ac:dyDescent="0.35">
      <c r="A16" t="s">
        <v>15</v>
      </c>
      <c r="B16">
        <v>307.41741999999999</v>
      </c>
      <c r="C16">
        <v>547.29156</v>
      </c>
      <c r="D16">
        <v>542.21465999999998</v>
      </c>
      <c r="E16">
        <v>495.85196000000002</v>
      </c>
      <c r="F16">
        <v>354.71017000000001</v>
      </c>
      <c r="G16">
        <v>723.91332999999997</v>
      </c>
      <c r="H16">
        <v>376.84859999999998</v>
      </c>
      <c r="I16">
        <v>374.88198999999997</v>
      </c>
      <c r="J16">
        <v>227.09492</v>
      </c>
      <c r="K16">
        <v>70.888519000000002</v>
      </c>
      <c r="L16">
        <v>733.47388000000001</v>
      </c>
      <c r="M16">
        <v>717.53783999999996</v>
      </c>
      <c r="N16">
        <v>228.19204999999999</v>
      </c>
      <c r="O16">
        <v>625.2713</v>
      </c>
      <c r="P16">
        <v>2208.3613</v>
      </c>
      <c r="Q16">
        <v>2240.0879</v>
      </c>
      <c r="R16">
        <v>155.23589000000001</v>
      </c>
      <c r="S16">
        <v>274.51727</v>
      </c>
      <c r="T16">
        <v>1324.3511000000001</v>
      </c>
      <c r="U16">
        <v>676.12157999999999</v>
      </c>
      <c r="V16">
        <v>663.70281999999997</v>
      </c>
      <c r="W16">
        <v>1239.6069</v>
      </c>
      <c r="X16">
        <v>434.79946999999999</v>
      </c>
      <c r="Y16">
        <v>899.82874000000004</v>
      </c>
      <c r="Z16">
        <v>886.41895</v>
      </c>
      <c r="AA16">
        <v>1459.087</v>
      </c>
      <c r="AB16">
        <v>1030.92</v>
      </c>
      <c r="AC16">
        <v>1135.8638000000001</v>
      </c>
      <c r="AD16">
        <v>1209.9471000000001</v>
      </c>
      <c r="AE16">
        <v>1009.0516</v>
      </c>
      <c r="AF16">
        <v>336.47989000000001</v>
      </c>
      <c r="AG16">
        <v>8.3696117000000001</v>
      </c>
      <c r="AH16">
        <v>215.07146</v>
      </c>
      <c r="AI16">
        <v>928.84777999999994</v>
      </c>
      <c r="AJ16">
        <v>212.4222</v>
      </c>
      <c r="AK16">
        <v>311.67871000000002</v>
      </c>
      <c r="AL16">
        <v>999.26849000000004</v>
      </c>
      <c r="AM16">
        <v>1035.6975</v>
      </c>
      <c r="AN16">
        <v>85.503585999999999</v>
      </c>
      <c r="AO16">
        <v>33.150390999999999</v>
      </c>
      <c r="AP16">
        <v>269.72815000000003</v>
      </c>
      <c r="AQ16">
        <v>834.30724999999995</v>
      </c>
      <c r="AR16">
        <v>809.94201999999996</v>
      </c>
      <c r="AS16">
        <v>594.72155999999995</v>
      </c>
      <c r="AT16">
        <v>587.80951000000005</v>
      </c>
      <c r="AU16">
        <v>192.31358</v>
      </c>
      <c r="AV16">
        <v>113.00042000000001</v>
      </c>
      <c r="AW16">
        <v>332.56261999999998</v>
      </c>
      <c r="AX16">
        <v>346.92937999999998</v>
      </c>
      <c r="AY16">
        <v>174.79043999999999</v>
      </c>
      <c r="AZ16">
        <v>48.627986999999997</v>
      </c>
      <c r="BA16">
        <v>500.46429000000001</v>
      </c>
      <c r="BB16">
        <v>241.85615999999999</v>
      </c>
      <c r="BC16">
        <v>660.77031999999997</v>
      </c>
      <c r="BD16">
        <v>1.9933079</v>
      </c>
      <c r="BE16">
        <v>681.67827999999997</v>
      </c>
      <c r="BF16">
        <v>218.10232999999999</v>
      </c>
      <c r="BG16">
        <v>377.41583000000003</v>
      </c>
      <c r="BH16">
        <v>152.50896</v>
      </c>
      <c r="BI16">
        <v>186.30582000000001</v>
      </c>
      <c r="BJ16">
        <v>375.89400999999998</v>
      </c>
      <c r="BK16">
        <v>35.045386999999998</v>
      </c>
      <c r="BL16">
        <v>47.961703999999997</v>
      </c>
      <c r="BM16">
        <v>156.97665000000001</v>
      </c>
      <c r="BN16">
        <v>573.02044999999998</v>
      </c>
      <c r="BO16">
        <v>119.39196</v>
      </c>
      <c r="BP16">
        <v>564.25098000000003</v>
      </c>
      <c r="BQ16">
        <v>248.74474000000001</v>
      </c>
      <c r="BR16">
        <v>196.72128000000001</v>
      </c>
      <c r="BS16">
        <v>51.402251999999997</v>
      </c>
      <c r="BT16">
        <v>198.46404999999999</v>
      </c>
      <c r="BU16">
        <v>79.361548999999997</v>
      </c>
      <c r="BV16">
        <v>1099.3933999999999</v>
      </c>
      <c r="BW16">
        <v>63.445244000000002</v>
      </c>
      <c r="BX16">
        <v>322.36899</v>
      </c>
      <c r="BY16">
        <v>676.16125</v>
      </c>
      <c r="BZ16">
        <v>497.17946999999998</v>
      </c>
      <c r="CA16">
        <v>469.15732000000003</v>
      </c>
      <c r="CB16">
        <v>428.91579999999999</v>
      </c>
      <c r="CC16">
        <v>848.53765999999996</v>
      </c>
      <c r="CD16">
        <v>362.01718</v>
      </c>
      <c r="CE16">
        <v>368.41376000000002</v>
      </c>
      <c r="CF16">
        <v>178.55328</v>
      </c>
      <c r="CG16">
        <v>64.210335000000001</v>
      </c>
      <c r="CH16">
        <v>756.09020999999996</v>
      </c>
      <c r="CI16">
        <v>676.29296999999997</v>
      </c>
      <c r="CJ16">
        <v>164.66813999999999</v>
      </c>
      <c r="CK16">
        <v>500.74252000000001</v>
      </c>
      <c r="CL16">
        <v>2001.1771000000001</v>
      </c>
      <c r="CM16">
        <v>2359.6855</v>
      </c>
      <c r="CN16">
        <v>180.13553999999999</v>
      </c>
      <c r="CO16">
        <v>252.34649999999999</v>
      </c>
      <c r="CP16">
        <v>988.46618999999998</v>
      </c>
      <c r="CQ16">
        <v>857.65130999999997</v>
      </c>
      <c r="CR16">
        <v>594.26837</v>
      </c>
      <c r="CS16">
        <v>958.56237999999996</v>
      </c>
      <c r="CT16">
        <v>390.16237999999998</v>
      </c>
      <c r="CU16">
        <v>942.49066000000005</v>
      </c>
      <c r="CV16">
        <v>1158.2338999999999</v>
      </c>
      <c r="CW16">
        <v>1203.6458</v>
      </c>
      <c r="CX16">
        <v>1148.9595999999999</v>
      </c>
      <c r="CY16">
        <v>1005.2568</v>
      </c>
      <c r="CZ16">
        <v>1120.2775999999999</v>
      </c>
      <c r="DA16">
        <v>927.23181</v>
      </c>
      <c r="DB16">
        <v>423.34897000000001</v>
      </c>
      <c r="DC16">
        <v>16.118279999999999</v>
      </c>
      <c r="DD16">
        <v>176.84710999999999</v>
      </c>
      <c r="DE16">
        <v>977.55798000000004</v>
      </c>
      <c r="DF16">
        <v>210.08799999999999</v>
      </c>
      <c r="DG16">
        <v>245.01777999999999</v>
      </c>
      <c r="DH16">
        <v>1511.1225999999999</v>
      </c>
      <c r="DI16">
        <v>1200.1123</v>
      </c>
      <c r="DJ16">
        <v>88.610641000000001</v>
      </c>
      <c r="DK16">
        <v>49.524059000000001</v>
      </c>
      <c r="DL16">
        <v>205.28313</v>
      </c>
      <c r="DM16">
        <v>1102.8820000000001</v>
      </c>
      <c r="DN16">
        <v>622.30999999999995</v>
      </c>
      <c r="DO16">
        <v>557.5625</v>
      </c>
      <c r="DP16">
        <v>563.13953000000004</v>
      </c>
      <c r="DQ16">
        <v>226.33354</v>
      </c>
      <c r="DR16">
        <v>125.62478</v>
      </c>
      <c r="DS16">
        <v>359.46447999999998</v>
      </c>
      <c r="DT16">
        <v>368.94623000000001</v>
      </c>
      <c r="DU16">
        <v>170.97012000000001</v>
      </c>
      <c r="DV16">
        <v>70.644272000000001</v>
      </c>
      <c r="DW16">
        <v>352.54153000000002</v>
      </c>
      <c r="DX16">
        <v>443.12027</v>
      </c>
      <c r="DY16">
        <v>631.99585000000002</v>
      </c>
      <c r="DZ16">
        <v>0.52810400999999996</v>
      </c>
      <c r="EA16">
        <v>752.96167000000003</v>
      </c>
      <c r="EB16">
        <v>254.29239999999999</v>
      </c>
      <c r="EC16">
        <v>438.04068000000001</v>
      </c>
      <c r="ED16">
        <v>127.51473</v>
      </c>
      <c r="EE16">
        <v>178.14547999999999</v>
      </c>
      <c r="EF16">
        <v>313.73647999999997</v>
      </c>
      <c r="EG16">
        <v>50.361786000000002</v>
      </c>
      <c r="EH16">
        <v>53.951304999999998</v>
      </c>
      <c r="EI16">
        <v>151.82821999999999</v>
      </c>
      <c r="EJ16">
        <v>641.98712</v>
      </c>
      <c r="EK16">
        <v>110.53001</v>
      </c>
      <c r="EL16">
        <v>467.58920000000001</v>
      </c>
      <c r="EM16">
        <v>202.25548000000001</v>
      </c>
      <c r="EN16">
        <v>195.29069999999999</v>
      </c>
      <c r="EO16">
        <v>54.468933</v>
      </c>
      <c r="EP16">
        <v>274.70389</v>
      </c>
      <c r="EQ16">
        <v>120.06037000000001</v>
      </c>
      <c r="ER16">
        <v>1105.7537</v>
      </c>
      <c r="ES16">
        <v>31.792334</v>
      </c>
    </row>
    <row r="17" spans="1:149" x14ac:dyDescent="0.35">
      <c r="A17" t="s">
        <v>16</v>
      </c>
      <c r="B17">
        <v>429.92245000000003</v>
      </c>
      <c r="C17">
        <v>554.47577000000001</v>
      </c>
      <c r="D17">
        <v>443.90172999999999</v>
      </c>
      <c r="E17">
        <v>580.87945999999999</v>
      </c>
      <c r="F17">
        <v>450.99094000000002</v>
      </c>
      <c r="G17">
        <v>550.20648000000006</v>
      </c>
      <c r="H17">
        <v>315.96228000000002</v>
      </c>
      <c r="I17">
        <v>347.66617000000002</v>
      </c>
      <c r="J17">
        <v>176.09348</v>
      </c>
      <c r="K17">
        <v>63.432285</v>
      </c>
      <c r="L17">
        <v>596.40826000000004</v>
      </c>
      <c r="M17">
        <v>821.04187000000002</v>
      </c>
      <c r="N17">
        <v>291.12756000000002</v>
      </c>
      <c r="O17">
        <v>794.70447000000001</v>
      </c>
      <c r="P17">
        <v>2039.3748000000001</v>
      </c>
      <c r="Q17">
        <v>2317.5688</v>
      </c>
      <c r="R17">
        <v>175.35625999999999</v>
      </c>
      <c r="S17">
        <v>251.03322</v>
      </c>
      <c r="T17">
        <v>1111.0107</v>
      </c>
      <c r="U17">
        <v>1078.3658</v>
      </c>
      <c r="V17">
        <v>774.22504000000004</v>
      </c>
      <c r="W17">
        <v>1165.3852999999999</v>
      </c>
      <c r="X17">
        <v>471.50781000000001</v>
      </c>
      <c r="Y17">
        <v>938.60107000000005</v>
      </c>
      <c r="Z17">
        <v>1023.8835</v>
      </c>
      <c r="AA17">
        <v>1296.79</v>
      </c>
      <c r="AB17">
        <v>1318.6292000000001</v>
      </c>
      <c r="AC17">
        <v>1046.1223</v>
      </c>
      <c r="AD17">
        <v>1050.9268999999999</v>
      </c>
      <c r="AE17">
        <v>1388.2248999999999</v>
      </c>
      <c r="AF17">
        <v>422.24547999999999</v>
      </c>
      <c r="AG17">
        <v>17.748380999999998</v>
      </c>
      <c r="AH17">
        <v>252.51254</v>
      </c>
      <c r="AI17">
        <v>1156.9577999999999</v>
      </c>
      <c r="AJ17">
        <v>237.90768</v>
      </c>
      <c r="AK17">
        <v>288.58517000000001</v>
      </c>
      <c r="AL17">
        <v>1048.2517</v>
      </c>
      <c r="AM17">
        <v>1445.0859</v>
      </c>
      <c r="AN17">
        <v>72.46508</v>
      </c>
      <c r="AO17">
        <v>78.676331000000005</v>
      </c>
      <c r="AP17">
        <v>227.36607000000001</v>
      </c>
      <c r="AQ17">
        <v>922.96857</v>
      </c>
      <c r="AR17">
        <v>915.52373999999998</v>
      </c>
      <c r="AS17">
        <v>507.97375</v>
      </c>
      <c r="AT17">
        <v>545.62653</v>
      </c>
      <c r="AU17">
        <v>208.84692000000001</v>
      </c>
      <c r="AV17">
        <v>117.75597999999999</v>
      </c>
      <c r="AW17">
        <v>321.32369999999997</v>
      </c>
      <c r="AX17">
        <v>373.06177000000002</v>
      </c>
      <c r="AY17">
        <v>108.08671</v>
      </c>
      <c r="AZ17">
        <v>123.17632999999999</v>
      </c>
      <c r="BA17">
        <v>481.14645000000002</v>
      </c>
      <c r="BB17">
        <v>478.34008999999998</v>
      </c>
      <c r="BC17">
        <v>622.53625</v>
      </c>
      <c r="BD17">
        <v>0.46730199</v>
      </c>
      <c r="BE17">
        <v>1103.48</v>
      </c>
      <c r="BF17">
        <v>184.32996</v>
      </c>
      <c r="BG17">
        <v>242.20841999999999</v>
      </c>
      <c r="BH17">
        <v>114.20277</v>
      </c>
      <c r="BI17">
        <v>121.89843999999999</v>
      </c>
      <c r="BJ17">
        <v>427.67426</v>
      </c>
      <c r="BK17">
        <v>60.673355000000001</v>
      </c>
      <c r="BL17">
        <v>27.724892000000001</v>
      </c>
      <c r="BM17">
        <v>248.45473000000001</v>
      </c>
      <c r="BN17">
        <v>898.58483999999999</v>
      </c>
      <c r="BO17">
        <v>105.16355</v>
      </c>
      <c r="BP17">
        <v>612.89453000000003</v>
      </c>
      <c r="BQ17">
        <v>240.95488</v>
      </c>
      <c r="BR17">
        <v>184.04555999999999</v>
      </c>
      <c r="BS17">
        <v>60.913119999999999</v>
      </c>
      <c r="BT17">
        <v>198.93512999999999</v>
      </c>
      <c r="BU17">
        <v>99.417854000000005</v>
      </c>
      <c r="BV17">
        <v>1342.8065999999999</v>
      </c>
      <c r="BW17">
        <v>100.60845999999999</v>
      </c>
      <c r="BX17">
        <v>431.87036000000001</v>
      </c>
      <c r="BY17">
        <v>702.23535000000004</v>
      </c>
      <c r="BZ17">
        <v>441.02631000000002</v>
      </c>
      <c r="CA17">
        <v>683.86157000000003</v>
      </c>
      <c r="CB17">
        <v>406.84586000000002</v>
      </c>
      <c r="CC17">
        <v>595.72393999999997</v>
      </c>
      <c r="CD17">
        <v>402.88303000000002</v>
      </c>
      <c r="CE17">
        <v>327.22061000000002</v>
      </c>
      <c r="CF17">
        <v>179.74225999999999</v>
      </c>
      <c r="CG17">
        <v>67.557723999999993</v>
      </c>
      <c r="CH17">
        <v>891.11603000000002</v>
      </c>
      <c r="CI17">
        <v>754.53363000000002</v>
      </c>
      <c r="CJ17">
        <v>216.77933999999999</v>
      </c>
      <c r="CK17">
        <v>481.33316000000002</v>
      </c>
      <c r="CL17">
        <v>2218.6997000000001</v>
      </c>
      <c r="CM17">
        <v>2491.2865999999999</v>
      </c>
      <c r="CN17">
        <v>162.82997</v>
      </c>
      <c r="CO17">
        <v>261.42728</v>
      </c>
      <c r="CP17">
        <v>1606.3936000000001</v>
      </c>
      <c r="CQ17">
        <v>766.64313000000004</v>
      </c>
      <c r="CR17">
        <v>785.63891999999998</v>
      </c>
      <c r="CS17">
        <v>1304.0283999999999</v>
      </c>
      <c r="CT17">
        <v>438.21325999999999</v>
      </c>
      <c r="CU17">
        <v>1040.8895</v>
      </c>
      <c r="CV17">
        <v>914.76886000000002</v>
      </c>
      <c r="CW17">
        <v>1400.6369999999999</v>
      </c>
      <c r="CX17">
        <v>1453.7119</v>
      </c>
      <c r="CY17">
        <v>997.59362999999996</v>
      </c>
      <c r="CZ17">
        <v>1051.683</v>
      </c>
      <c r="DA17">
        <v>1345.9677999999999</v>
      </c>
      <c r="DB17">
        <v>461.0643</v>
      </c>
      <c r="DC17">
        <v>21.095967999999999</v>
      </c>
      <c r="DD17">
        <v>217.69081</v>
      </c>
      <c r="DE17">
        <v>1192.6824999999999</v>
      </c>
      <c r="DF17">
        <v>281.65176000000002</v>
      </c>
      <c r="DG17">
        <v>264.88535000000002</v>
      </c>
      <c r="DH17">
        <v>1211.9744000000001</v>
      </c>
      <c r="DI17">
        <v>1180.9529</v>
      </c>
      <c r="DJ17">
        <v>62.773131999999997</v>
      </c>
      <c r="DK17">
        <v>13.096196000000001</v>
      </c>
      <c r="DL17">
        <v>259.74988000000002</v>
      </c>
      <c r="DM17">
        <v>928.37761999999998</v>
      </c>
      <c r="DN17">
        <v>1205.6210000000001</v>
      </c>
      <c r="DO17">
        <v>576.55736999999999</v>
      </c>
      <c r="DP17">
        <v>515.09978999999998</v>
      </c>
      <c r="DQ17">
        <v>148.77142000000001</v>
      </c>
      <c r="DR17">
        <v>117.82550000000001</v>
      </c>
      <c r="DS17">
        <v>286.86209000000002</v>
      </c>
      <c r="DT17">
        <v>312.31045999999998</v>
      </c>
      <c r="DU17">
        <v>112.07049000000001</v>
      </c>
      <c r="DV17">
        <v>218.72246999999999</v>
      </c>
      <c r="DW17">
        <v>602.81879000000004</v>
      </c>
      <c r="DX17">
        <v>329.40496999999999</v>
      </c>
      <c r="DY17">
        <v>884.15741000000003</v>
      </c>
      <c r="DZ17">
        <v>0.18486000999999999</v>
      </c>
      <c r="EA17">
        <v>676.89038000000005</v>
      </c>
      <c r="EB17">
        <v>147.53498999999999</v>
      </c>
      <c r="EC17">
        <v>559.17309999999998</v>
      </c>
      <c r="ED17">
        <v>143.32236</v>
      </c>
      <c r="EE17">
        <v>183.45033000000001</v>
      </c>
      <c r="EF17">
        <v>338.42307</v>
      </c>
      <c r="EG17">
        <v>51.647064</v>
      </c>
      <c r="EH17">
        <v>56.084839000000002</v>
      </c>
      <c r="EI17">
        <v>245.54535999999999</v>
      </c>
      <c r="EJ17">
        <v>794.91534000000001</v>
      </c>
      <c r="EK17">
        <v>99.183921999999995</v>
      </c>
      <c r="EL17">
        <v>553.33478000000002</v>
      </c>
      <c r="EM17">
        <v>280.08719000000002</v>
      </c>
      <c r="EN17">
        <v>206.52424999999999</v>
      </c>
      <c r="EO17">
        <v>72.842040999999995</v>
      </c>
      <c r="EP17">
        <v>200.82688999999999</v>
      </c>
      <c r="EQ17">
        <v>72.783653000000001</v>
      </c>
      <c r="ER17">
        <v>1009.5153</v>
      </c>
      <c r="ES17">
        <v>80.901505</v>
      </c>
    </row>
    <row r="18" spans="1:149" x14ac:dyDescent="0.35">
      <c r="A18" t="s">
        <v>17</v>
      </c>
      <c r="B18">
        <v>537.81775000000005</v>
      </c>
      <c r="C18">
        <v>515.51080000000002</v>
      </c>
      <c r="D18">
        <v>572.99608999999998</v>
      </c>
      <c r="E18">
        <v>600.63622999999995</v>
      </c>
      <c r="F18">
        <v>284.22644000000003</v>
      </c>
      <c r="G18">
        <v>754.98784999999998</v>
      </c>
      <c r="H18">
        <v>385.69747999999998</v>
      </c>
      <c r="I18">
        <v>536.81830000000002</v>
      </c>
      <c r="J18">
        <v>213.46848</v>
      </c>
      <c r="K18">
        <v>80.500343000000001</v>
      </c>
      <c r="L18">
        <v>598.38715000000002</v>
      </c>
      <c r="M18">
        <v>689.55034999999998</v>
      </c>
      <c r="N18">
        <v>164.68036000000001</v>
      </c>
      <c r="O18">
        <v>660.83465999999999</v>
      </c>
      <c r="P18">
        <v>2293.6404000000002</v>
      </c>
      <c r="Q18">
        <v>2649.7235999999998</v>
      </c>
      <c r="R18">
        <v>204.22214</v>
      </c>
      <c r="S18">
        <v>306.44501000000002</v>
      </c>
      <c r="T18">
        <v>1169.5727999999999</v>
      </c>
      <c r="U18">
        <v>799.26238999999998</v>
      </c>
      <c r="V18">
        <v>1305.7891999999999</v>
      </c>
      <c r="W18">
        <v>1291.3239000000001</v>
      </c>
      <c r="X18">
        <v>478.90746999999999</v>
      </c>
      <c r="Y18">
        <v>1090.6045999999999</v>
      </c>
      <c r="Z18">
        <v>1008.9801</v>
      </c>
      <c r="AA18">
        <v>1885.0659000000001</v>
      </c>
      <c r="AB18">
        <v>1930.5721000000001</v>
      </c>
      <c r="AC18">
        <v>1376.0026</v>
      </c>
      <c r="AD18">
        <v>1279.3529000000001</v>
      </c>
      <c r="AE18">
        <v>1455.1711</v>
      </c>
      <c r="AF18">
        <v>545.04638999999997</v>
      </c>
      <c r="AG18">
        <v>16.945056999999998</v>
      </c>
      <c r="AH18">
        <v>188.64950999999999</v>
      </c>
      <c r="AI18">
        <v>1273.1325999999999</v>
      </c>
      <c r="AJ18">
        <v>310.71267999999998</v>
      </c>
      <c r="AK18">
        <v>309.97100999999998</v>
      </c>
      <c r="AL18">
        <v>1275.2457999999999</v>
      </c>
      <c r="AM18">
        <v>1116.0544</v>
      </c>
      <c r="AN18">
        <v>85.658248999999998</v>
      </c>
      <c r="AO18">
        <v>33.762622999999998</v>
      </c>
      <c r="AP18">
        <v>232.07060000000001</v>
      </c>
      <c r="AQ18">
        <v>684.72631999999999</v>
      </c>
      <c r="AR18">
        <v>970.17571999999996</v>
      </c>
      <c r="AS18">
        <v>837.14031999999997</v>
      </c>
      <c r="AT18">
        <v>659.32812999999999</v>
      </c>
      <c r="AU18">
        <v>268.6918</v>
      </c>
      <c r="AV18">
        <v>118.1288</v>
      </c>
      <c r="AW18">
        <v>397.15298000000001</v>
      </c>
      <c r="AX18">
        <v>444.42230000000001</v>
      </c>
      <c r="AY18">
        <v>243.36834999999999</v>
      </c>
      <c r="AZ18">
        <v>129.23988</v>
      </c>
      <c r="BA18">
        <v>586.73437999999999</v>
      </c>
      <c r="BB18">
        <v>439.81317000000001</v>
      </c>
      <c r="BC18">
        <v>546.64783</v>
      </c>
      <c r="BD18">
        <v>1.77864</v>
      </c>
      <c r="BE18">
        <v>957.72613999999999</v>
      </c>
      <c r="BF18">
        <v>137.91309000000001</v>
      </c>
      <c r="BG18">
        <v>300.70233000000002</v>
      </c>
      <c r="BH18">
        <v>204.87234000000001</v>
      </c>
      <c r="BI18">
        <v>201.26043999999999</v>
      </c>
      <c r="BJ18">
        <v>444.90717000000001</v>
      </c>
      <c r="BK18">
        <v>69.785415999999998</v>
      </c>
      <c r="BL18">
        <v>45.080364000000003</v>
      </c>
      <c r="BM18">
        <v>179.13256999999999</v>
      </c>
      <c r="BN18">
        <v>600.94659000000001</v>
      </c>
      <c r="BO18">
        <v>113.01231</v>
      </c>
      <c r="BP18">
        <v>752.37023999999997</v>
      </c>
      <c r="BQ18">
        <v>407.19970999999998</v>
      </c>
      <c r="BR18">
        <v>264.92867999999999</v>
      </c>
      <c r="BS18">
        <v>117.34887999999999</v>
      </c>
      <c r="BT18">
        <v>272.29345999999998</v>
      </c>
      <c r="BU18">
        <v>94.659058000000002</v>
      </c>
      <c r="BV18">
        <v>1031.2070000000001</v>
      </c>
      <c r="BW18">
        <v>69.205185</v>
      </c>
      <c r="BX18">
        <v>346.91595000000001</v>
      </c>
      <c r="BY18">
        <v>790.21172999999999</v>
      </c>
      <c r="BZ18">
        <v>643.21576000000005</v>
      </c>
      <c r="CA18">
        <v>502.24068999999997</v>
      </c>
      <c r="CB18">
        <v>428.24396000000002</v>
      </c>
      <c r="CC18">
        <v>799.17731000000003</v>
      </c>
      <c r="CD18">
        <v>432.87581999999998</v>
      </c>
      <c r="CE18">
        <v>434.37222000000003</v>
      </c>
      <c r="CF18">
        <v>193.03342000000001</v>
      </c>
      <c r="CG18">
        <v>102.16407</v>
      </c>
      <c r="CH18">
        <v>976.48419000000001</v>
      </c>
      <c r="CI18">
        <v>797.32781999999997</v>
      </c>
      <c r="CJ18">
        <v>218.25748999999999</v>
      </c>
      <c r="CK18">
        <v>533.55219</v>
      </c>
      <c r="CL18">
        <v>2737.9657999999999</v>
      </c>
      <c r="CM18">
        <v>3148.2831999999999</v>
      </c>
      <c r="CN18">
        <v>199.47963999999999</v>
      </c>
      <c r="CO18">
        <v>307.19357000000002</v>
      </c>
      <c r="CP18">
        <v>1362.0623000000001</v>
      </c>
      <c r="CQ18">
        <v>1000.3614</v>
      </c>
      <c r="CR18">
        <v>807.49408000000005</v>
      </c>
      <c r="CS18">
        <v>1379.6760999999999</v>
      </c>
      <c r="CT18">
        <v>481.80005</v>
      </c>
      <c r="CU18">
        <v>952.14746000000002</v>
      </c>
      <c r="CV18">
        <v>1376.5301999999999</v>
      </c>
      <c r="CW18">
        <v>1490.9477999999999</v>
      </c>
      <c r="CX18">
        <v>1521.0410999999999</v>
      </c>
      <c r="CY18">
        <v>1194.5214000000001</v>
      </c>
      <c r="CZ18">
        <v>1286.1902</v>
      </c>
      <c r="DA18">
        <v>1165.4976999999999</v>
      </c>
      <c r="DB18">
        <v>538.43579</v>
      </c>
      <c r="DC18">
        <v>17.962427000000002</v>
      </c>
      <c r="DD18">
        <v>209.20731000000001</v>
      </c>
      <c r="DE18">
        <v>1213.0137999999999</v>
      </c>
      <c r="DF18">
        <v>281.52208999999999</v>
      </c>
      <c r="DG18">
        <v>237.72380000000001</v>
      </c>
      <c r="DH18">
        <v>1485.9570000000001</v>
      </c>
      <c r="DI18">
        <v>1276.7238</v>
      </c>
      <c r="DJ18">
        <v>67.507912000000005</v>
      </c>
      <c r="DK18">
        <v>33.041580000000003</v>
      </c>
      <c r="DL18">
        <v>212.74010999999999</v>
      </c>
      <c r="DM18">
        <v>987.72222999999997</v>
      </c>
      <c r="DN18">
        <v>817.23681999999997</v>
      </c>
      <c r="DO18">
        <v>841.57068000000004</v>
      </c>
      <c r="DP18">
        <v>615.06682999999998</v>
      </c>
      <c r="DQ18">
        <v>266.62076000000002</v>
      </c>
      <c r="DR18">
        <v>104.69332</v>
      </c>
      <c r="DS18">
        <v>375.53066999999999</v>
      </c>
      <c r="DT18">
        <v>363.99169999999998</v>
      </c>
      <c r="DU18">
        <v>188.23981000000001</v>
      </c>
      <c r="DV18">
        <v>73.097106999999994</v>
      </c>
      <c r="DW18">
        <v>532.58051</v>
      </c>
      <c r="DX18">
        <v>499.24340999999998</v>
      </c>
      <c r="DY18">
        <v>652.52788999999996</v>
      </c>
      <c r="DZ18">
        <v>0.93019598999999997</v>
      </c>
      <c r="EA18">
        <v>953.73688000000004</v>
      </c>
      <c r="EB18">
        <v>163.44918999999999</v>
      </c>
      <c r="EC18">
        <v>329.55185</v>
      </c>
      <c r="ED18">
        <v>153.90790999999999</v>
      </c>
      <c r="EE18">
        <v>105.23833999999999</v>
      </c>
      <c r="EF18">
        <v>467.99146000000002</v>
      </c>
      <c r="EG18">
        <v>38.270564999999998</v>
      </c>
      <c r="EH18">
        <v>49.965159999999997</v>
      </c>
      <c r="EI18">
        <v>242.72452999999999</v>
      </c>
      <c r="EJ18">
        <v>721.94830000000002</v>
      </c>
      <c r="EK18">
        <v>97.166411999999994</v>
      </c>
      <c r="EL18">
        <v>523.63196000000005</v>
      </c>
      <c r="EM18">
        <v>238.30731</v>
      </c>
      <c r="EN18">
        <v>288.95209</v>
      </c>
      <c r="EO18">
        <v>93.148337999999995</v>
      </c>
      <c r="EP18">
        <v>273.44223</v>
      </c>
      <c r="EQ18">
        <v>149.35048</v>
      </c>
      <c r="ER18">
        <v>1410.2439999999999</v>
      </c>
      <c r="ES18">
        <v>45.014481000000004</v>
      </c>
    </row>
    <row r="19" spans="1:149" x14ac:dyDescent="0.35">
      <c r="A19" t="s">
        <v>18</v>
      </c>
      <c r="B19">
        <v>342.78577000000001</v>
      </c>
      <c r="C19">
        <v>543.90716999999995</v>
      </c>
      <c r="D19">
        <v>603.46209999999996</v>
      </c>
      <c r="E19">
        <v>471.41298999999998</v>
      </c>
      <c r="F19">
        <v>309.34140000000002</v>
      </c>
      <c r="G19">
        <v>584.52917000000002</v>
      </c>
      <c r="H19">
        <v>404.96602999999999</v>
      </c>
      <c r="I19">
        <v>337.70501999999999</v>
      </c>
      <c r="J19">
        <v>211.77992</v>
      </c>
      <c r="K19">
        <v>83.897789000000003</v>
      </c>
      <c r="L19">
        <v>808.32428000000004</v>
      </c>
      <c r="M19">
        <v>632.93169999999998</v>
      </c>
      <c r="N19">
        <v>175.18037000000001</v>
      </c>
      <c r="O19">
        <v>535.96393</v>
      </c>
      <c r="P19">
        <v>2201.3582000000001</v>
      </c>
      <c r="Q19">
        <v>2611.7827000000002</v>
      </c>
      <c r="R19">
        <v>183.84959000000001</v>
      </c>
      <c r="S19">
        <v>226.47948</v>
      </c>
      <c r="T19">
        <v>1030.9933000000001</v>
      </c>
      <c r="U19">
        <v>670.45690999999999</v>
      </c>
      <c r="V19">
        <v>661.23004000000003</v>
      </c>
      <c r="W19">
        <v>1189.7515000000001</v>
      </c>
      <c r="X19">
        <v>477.43905999999998</v>
      </c>
      <c r="Y19">
        <v>943.12914999999998</v>
      </c>
      <c r="Z19">
        <v>965.87969999999996</v>
      </c>
      <c r="AA19">
        <v>1293.3488</v>
      </c>
      <c r="AB19">
        <v>1205.2570000000001</v>
      </c>
      <c r="AC19">
        <v>949.68213000000003</v>
      </c>
      <c r="AD19">
        <v>996.23987</v>
      </c>
      <c r="AE19">
        <v>966.09295999999995</v>
      </c>
      <c r="AF19">
        <v>285.36545000000001</v>
      </c>
      <c r="AG19">
        <v>7.6119490000000001</v>
      </c>
      <c r="AH19">
        <v>207.92587</v>
      </c>
      <c r="AI19">
        <v>895.55127000000005</v>
      </c>
      <c r="AJ19">
        <v>252.53935000000001</v>
      </c>
      <c r="AK19">
        <v>316.90505999999999</v>
      </c>
      <c r="AL19">
        <v>1047.0099</v>
      </c>
      <c r="AM19">
        <v>975.43280000000004</v>
      </c>
      <c r="AN19">
        <v>68.741034999999997</v>
      </c>
      <c r="AO19">
        <v>46.023918000000002</v>
      </c>
      <c r="AP19">
        <v>202.20090999999999</v>
      </c>
      <c r="AQ19">
        <v>941.31464000000005</v>
      </c>
      <c r="AR19">
        <v>534.41723999999999</v>
      </c>
      <c r="AS19">
        <v>673.07799999999997</v>
      </c>
      <c r="AT19">
        <v>467.30484000000001</v>
      </c>
      <c r="AU19">
        <v>149.08056999999999</v>
      </c>
      <c r="AV19">
        <v>97.840705999999997</v>
      </c>
      <c r="AW19">
        <v>389.21764999999999</v>
      </c>
      <c r="AX19">
        <v>329.13040000000001</v>
      </c>
      <c r="AY19">
        <v>152.92591999999999</v>
      </c>
      <c r="AZ19">
        <v>41.671692</v>
      </c>
      <c r="BA19">
        <v>596.62567000000001</v>
      </c>
      <c r="BB19">
        <v>347.06560999999999</v>
      </c>
      <c r="BC19">
        <v>624.73888999999997</v>
      </c>
      <c r="BD19">
        <v>1.2133430000000001</v>
      </c>
      <c r="BE19">
        <v>559.90430000000003</v>
      </c>
      <c r="BF19">
        <v>266.67556999999999</v>
      </c>
      <c r="BG19">
        <v>269.36489999999998</v>
      </c>
      <c r="BH19">
        <v>103.42740999999999</v>
      </c>
      <c r="BI19">
        <v>124.64387000000001</v>
      </c>
      <c r="BJ19">
        <v>348.20938000000001</v>
      </c>
      <c r="BK19">
        <v>47.510429000000002</v>
      </c>
      <c r="BL19">
        <v>51.260578000000002</v>
      </c>
      <c r="BM19">
        <v>201.14021</v>
      </c>
      <c r="BN19">
        <v>741.32683999999995</v>
      </c>
      <c r="BO19">
        <v>103.14199000000001</v>
      </c>
      <c r="BP19">
        <v>636.07428000000004</v>
      </c>
      <c r="BQ19">
        <v>159.36481000000001</v>
      </c>
      <c r="BR19">
        <v>273.06716999999998</v>
      </c>
      <c r="BS19">
        <v>60.117756</v>
      </c>
      <c r="BT19">
        <v>239.16451000000001</v>
      </c>
      <c r="BU19">
        <v>112.13066000000001</v>
      </c>
      <c r="BV19">
        <v>1322.2705000000001</v>
      </c>
      <c r="BW19">
        <v>28.175212999999999</v>
      </c>
      <c r="BX19">
        <v>256.21780000000001</v>
      </c>
      <c r="BY19">
        <v>690.42181000000005</v>
      </c>
      <c r="BZ19">
        <v>431.28955000000002</v>
      </c>
      <c r="CA19">
        <v>563.70648000000006</v>
      </c>
      <c r="CB19">
        <v>309.25594999999998</v>
      </c>
      <c r="CC19">
        <v>464.22018000000003</v>
      </c>
      <c r="CD19">
        <v>409.37283000000002</v>
      </c>
      <c r="CE19">
        <v>358.74835000000002</v>
      </c>
      <c r="CF19">
        <v>254.62439000000001</v>
      </c>
      <c r="CG19">
        <v>69.821510000000004</v>
      </c>
      <c r="CH19">
        <v>845.75054999999998</v>
      </c>
      <c r="CI19">
        <v>556.57647999999995</v>
      </c>
      <c r="CJ19">
        <v>153.27540999999999</v>
      </c>
      <c r="CK19">
        <v>513.74396000000002</v>
      </c>
      <c r="CL19">
        <v>1801.4452000000001</v>
      </c>
      <c r="CM19">
        <v>2421.8977</v>
      </c>
      <c r="CN19">
        <v>179.46871999999999</v>
      </c>
      <c r="CO19">
        <v>223.35615999999999</v>
      </c>
      <c r="CP19">
        <v>785.81433000000004</v>
      </c>
      <c r="CQ19">
        <v>831.04858000000002</v>
      </c>
      <c r="CR19">
        <v>650.63158999999996</v>
      </c>
      <c r="CS19">
        <v>1158.2379000000001</v>
      </c>
      <c r="CT19">
        <v>462.95145000000002</v>
      </c>
      <c r="CU19">
        <v>913.54485999999997</v>
      </c>
      <c r="CV19">
        <v>1279.1021000000001</v>
      </c>
      <c r="CW19">
        <v>987.75635</v>
      </c>
      <c r="CX19">
        <v>1357.5663999999999</v>
      </c>
      <c r="CY19">
        <v>936.61273000000006</v>
      </c>
      <c r="CZ19">
        <v>1081.019</v>
      </c>
      <c r="DA19">
        <v>1183.8633</v>
      </c>
      <c r="DB19">
        <v>432.37387000000001</v>
      </c>
      <c r="DC19">
        <v>13.6287</v>
      </c>
      <c r="DD19">
        <v>229.17239000000001</v>
      </c>
      <c r="DE19">
        <v>920.96074999999996</v>
      </c>
      <c r="DF19">
        <v>234.08170000000001</v>
      </c>
      <c r="DG19">
        <v>235.68389999999999</v>
      </c>
      <c r="DH19">
        <v>941.20599000000004</v>
      </c>
      <c r="DI19">
        <v>1050.9740999999999</v>
      </c>
      <c r="DJ19">
        <v>63.472309000000003</v>
      </c>
      <c r="DK19">
        <v>14.353876</v>
      </c>
      <c r="DL19">
        <v>212.24038999999999</v>
      </c>
      <c r="DM19">
        <v>877.48321999999996</v>
      </c>
      <c r="DN19">
        <v>733.51293999999996</v>
      </c>
      <c r="DO19">
        <v>606.34667999999999</v>
      </c>
      <c r="DP19">
        <v>483.35933999999997</v>
      </c>
      <c r="DQ19">
        <v>279.31930999999997</v>
      </c>
      <c r="DR19">
        <v>106.84414</v>
      </c>
      <c r="DS19">
        <v>388.32425000000001</v>
      </c>
      <c r="DT19">
        <v>286.45236</v>
      </c>
      <c r="DU19">
        <v>67.266730999999993</v>
      </c>
      <c r="DV19">
        <v>37.976063000000003</v>
      </c>
      <c r="DW19">
        <v>679.47473000000002</v>
      </c>
      <c r="DX19">
        <v>202.41285999999999</v>
      </c>
      <c r="DY19">
        <v>906.47942999999998</v>
      </c>
      <c r="DZ19">
        <v>0.34895799</v>
      </c>
      <c r="EA19">
        <v>857.73413000000005</v>
      </c>
      <c r="EB19">
        <v>107.09950000000001</v>
      </c>
      <c r="EC19">
        <v>194.63297</v>
      </c>
      <c r="ED19">
        <v>170.32916</v>
      </c>
      <c r="EE19">
        <v>197.54289</v>
      </c>
      <c r="EF19">
        <v>421.52075000000002</v>
      </c>
      <c r="EG19">
        <v>38.295985999999999</v>
      </c>
      <c r="EH19">
        <v>60.9328</v>
      </c>
      <c r="EI19">
        <v>182.12102999999999</v>
      </c>
      <c r="EJ19">
        <v>621.48486000000003</v>
      </c>
      <c r="EK19">
        <v>100.78834000000001</v>
      </c>
      <c r="EL19">
        <v>692.99865999999997</v>
      </c>
      <c r="EM19">
        <v>267.23288000000002</v>
      </c>
      <c r="EN19">
        <v>243.34294</v>
      </c>
      <c r="EO19">
        <v>64.702370000000002</v>
      </c>
      <c r="EP19">
        <v>226.04282000000001</v>
      </c>
      <c r="EQ19">
        <v>52.520927</v>
      </c>
      <c r="ER19">
        <v>1315.7808</v>
      </c>
      <c r="ES19">
        <v>43.763137999999998</v>
      </c>
    </row>
    <row r="20" spans="1:149" x14ac:dyDescent="0.35">
      <c r="A20" t="s">
        <v>19</v>
      </c>
      <c r="B20">
        <v>252.17444</v>
      </c>
      <c r="C20">
        <v>513.86157000000003</v>
      </c>
      <c r="D20">
        <v>620.47802999999999</v>
      </c>
      <c r="E20">
        <v>814.79229999999995</v>
      </c>
      <c r="F20">
        <v>275.05185</v>
      </c>
      <c r="G20">
        <v>850.25036999999998</v>
      </c>
      <c r="H20">
        <v>388.37515000000002</v>
      </c>
      <c r="I20">
        <v>362.72464000000002</v>
      </c>
      <c r="J20">
        <v>222.98907</v>
      </c>
      <c r="K20">
        <v>79.456756999999996</v>
      </c>
      <c r="L20">
        <v>790.66107</v>
      </c>
      <c r="M20">
        <v>555.58820000000003</v>
      </c>
      <c r="N20">
        <v>181.55367000000001</v>
      </c>
      <c r="O20">
        <v>481.14935000000003</v>
      </c>
      <c r="P20">
        <v>2433.9459999999999</v>
      </c>
      <c r="Q20">
        <v>2417.0392999999999</v>
      </c>
      <c r="R20">
        <v>168.65115</v>
      </c>
      <c r="S20">
        <v>232.25568999999999</v>
      </c>
      <c r="T20">
        <v>910.94910000000004</v>
      </c>
      <c r="U20">
        <v>719.19421</v>
      </c>
      <c r="V20">
        <v>813.94537000000003</v>
      </c>
      <c r="W20">
        <v>1043.1649</v>
      </c>
      <c r="X20">
        <v>621.62561000000005</v>
      </c>
      <c r="Y20">
        <v>1002.9997</v>
      </c>
      <c r="Z20">
        <v>1112.4182000000001</v>
      </c>
      <c r="AA20">
        <v>1947.0807</v>
      </c>
      <c r="AB20">
        <v>1257.4021</v>
      </c>
      <c r="AC20">
        <v>1371.4781</v>
      </c>
      <c r="AD20">
        <v>1126.5673999999999</v>
      </c>
      <c r="AE20">
        <v>1220.8278</v>
      </c>
      <c r="AF20">
        <v>361.73444000000001</v>
      </c>
      <c r="AG20">
        <v>15.463803</v>
      </c>
      <c r="AH20">
        <v>229.15120999999999</v>
      </c>
      <c r="AI20">
        <v>857.15778</v>
      </c>
      <c r="AJ20">
        <v>237.50153</v>
      </c>
      <c r="AK20">
        <v>229.01534000000001</v>
      </c>
      <c r="AL20">
        <v>1437.5887</v>
      </c>
      <c r="AM20">
        <v>1179.8471999999999</v>
      </c>
      <c r="AN20">
        <v>66.771393000000003</v>
      </c>
      <c r="AO20">
        <v>17.516044999999998</v>
      </c>
      <c r="AP20">
        <v>246.01515000000001</v>
      </c>
      <c r="AQ20">
        <v>850.50176999999996</v>
      </c>
      <c r="AR20">
        <v>821.89080999999999</v>
      </c>
      <c r="AS20">
        <v>505.96773999999999</v>
      </c>
      <c r="AT20">
        <v>643.25316999999995</v>
      </c>
      <c r="AU20">
        <v>208.59666000000001</v>
      </c>
      <c r="AV20">
        <v>102.30991</v>
      </c>
      <c r="AW20">
        <v>368.63891999999998</v>
      </c>
      <c r="AX20">
        <v>363.33472</v>
      </c>
      <c r="AY20">
        <v>231.35808</v>
      </c>
      <c r="AZ20">
        <v>211.4606</v>
      </c>
      <c r="BA20">
        <v>727.89580999999998</v>
      </c>
      <c r="BB20">
        <v>337.89846999999997</v>
      </c>
      <c r="BC20">
        <v>772.09160999999995</v>
      </c>
      <c r="BD20">
        <v>1.2886919999999999</v>
      </c>
      <c r="BE20">
        <v>455.18097</v>
      </c>
      <c r="BF20">
        <v>198.90217999999999</v>
      </c>
      <c r="BG20">
        <v>287.39728000000002</v>
      </c>
      <c r="BH20">
        <v>194.28746000000001</v>
      </c>
      <c r="BI20">
        <v>194.01926</v>
      </c>
      <c r="BJ20">
        <v>323.78859999999997</v>
      </c>
      <c r="BK20">
        <v>76.696731999999997</v>
      </c>
      <c r="BL20">
        <v>37.073723000000001</v>
      </c>
      <c r="BM20">
        <v>179.01897</v>
      </c>
      <c r="BN20">
        <v>572.46216000000004</v>
      </c>
      <c r="BO20">
        <v>139.85087999999999</v>
      </c>
      <c r="BP20">
        <v>862.59160999999995</v>
      </c>
      <c r="BQ20">
        <v>431.84154999999998</v>
      </c>
      <c r="BR20">
        <v>148.38618</v>
      </c>
      <c r="BS20">
        <v>62.849907000000002</v>
      </c>
      <c r="BT20">
        <v>257.85043000000002</v>
      </c>
      <c r="BU20">
        <v>64.593024999999997</v>
      </c>
      <c r="BV20">
        <v>1268.7872</v>
      </c>
      <c r="BW20">
        <v>66.974853999999993</v>
      </c>
      <c r="BX20">
        <v>330.62169999999998</v>
      </c>
      <c r="BY20">
        <v>858.23602000000005</v>
      </c>
      <c r="BZ20">
        <v>367.59005999999999</v>
      </c>
      <c r="CA20">
        <v>694.94452000000001</v>
      </c>
      <c r="CB20">
        <v>518.38782000000003</v>
      </c>
      <c r="CC20">
        <v>872.06322999999998</v>
      </c>
      <c r="CD20">
        <v>402.58960000000002</v>
      </c>
      <c r="CE20">
        <v>376.03079000000002</v>
      </c>
      <c r="CF20">
        <v>265.74340999999998</v>
      </c>
      <c r="CG20">
        <v>86.897423000000003</v>
      </c>
      <c r="CH20">
        <v>825.54241999999999</v>
      </c>
      <c r="CI20">
        <v>584.75513000000001</v>
      </c>
      <c r="CJ20">
        <v>173.09166999999999</v>
      </c>
      <c r="CK20">
        <v>578.51977999999997</v>
      </c>
      <c r="CL20">
        <v>2247.8139999999999</v>
      </c>
      <c r="CM20">
        <v>2492.8416000000002</v>
      </c>
      <c r="CN20">
        <v>168.62959000000001</v>
      </c>
      <c r="CO20">
        <v>246.11569</v>
      </c>
      <c r="CP20">
        <v>1311.2463</v>
      </c>
      <c r="CQ20">
        <v>730.35100999999997</v>
      </c>
      <c r="CR20">
        <v>759.64417000000003</v>
      </c>
      <c r="CS20">
        <v>1351.4091000000001</v>
      </c>
      <c r="CT20">
        <v>624.8288</v>
      </c>
      <c r="CU20">
        <v>868.75031000000001</v>
      </c>
      <c r="CV20">
        <v>997.47735999999998</v>
      </c>
      <c r="CW20">
        <v>1509.2065</v>
      </c>
      <c r="CX20">
        <v>1050.8100999999999</v>
      </c>
      <c r="CY20">
        <v>1143.4257</v>
      </c>
      <c r="CZ20">
        <v>1129.9528</v>
      </c>
      <c r="DA20">
        <v>1239.2956999999999</v>
      </c>
      <c r="DB20">
        <v>427.11626999999999</v>
      </c>
      <c r="DC20">
        <v>16.982268999999999</v>
      </c>
      <c r="DD20">
        <v>189.18073999999999</v>
      </c>
      <c r="DE20">
        <v>935.62090999999998</v>
      </c>
      <c r="DF20">
        <v>241.52802</v>
      </c>
      <c r="DG20">
        <v>285.69931000000003</v>
      </c>
      <c r="DH20">
        <v>1103.9745</v>
      </c>
      <c r="DI20">
        <v>1148.8033</v>
      </c>
      <c r="DJ20">
        <v>73.583443000000003</v>
      </c>
      <c r="DK20">
        <v>19.968686999999999</v>
      </c>
      <c r="DL20">
        <v>236.93102999999999</v>
      </c>
      <c r="DM20">
        <v>931.69965000000002</v>
      </c>
      <c r="DN20">
        <v>635.24126999999999</v>
      </c>
      <c r="DO20">
        <v>594.91472999999996</v>
      </c>
      <c r="DP20">
        <v>576.52270999999996</v>
      </c>
      <c r="DQ20">
        <v>160.71072000000001</v>
      </c>
      <c r="DR20">
        <v>115.10026000000001</v>
      </c>
      <c r="DS20">
        <v>331.83026000000001</v>
      </c>
      <c r="DT20">
        <v>327.25421</v>
      </c>
      <c r="DU20">
        <v>226.51685000000001</v>
      </c>
      <c r="DV20">
        <v>115.76495</v>
      </c>
      <c r="DW20">
        <v>583.28119000000004</v>
      </c>
      <c r="DX20">
        <v>361.13898</v>
      </c>
      <c r="DY20">
        <v>601.70403999999996</v>
      </c>
      <c r="DZ20">
        <v>0.40541801</v>
      </c>
      <c r="EA20">
        <v>579.08429000000001</v>
      </c>
      <c r="EB20">
        <v>253.85144</v>
      </c>
      <c r="EC20">
        <v>257.96393</v>
      </c>
      <c r="ED20">
        <v>265.00493999999998</v>
      </c>
      <c r="EE20">
        <v>109.43376000000001</v>
      </c>
      <c r="EF20">
        <v>336.19335999999998</v>
      </c>
      <c r="EG20">
        <v>40.379223000000003</v>
      </c>
      <c r="EH20">
        <v>57.440795999999999</v>
      </c>
      <c r="EI20">
        <v>243.02873</v>
      </c>
      <c r="EJ20">
        <v>587.39202999999998</v>
      </c>
      <c r="EK20">
        <v>104.61704</v>
      </c>
      <c r="EL20">
        <v>1046.2632000000001</v>
      </c>
      <c r="EM20">
        <v>210.26910000000001</v>
      </c>
      <c r="EN20">
        <v>370.86484000000002</v>
      </c>
      <c r="EO20">
        <v>78.679503999999994</v>
      </c>
      <c r="EP20">
        <v>348.62218999999999</v>
      </c>
      <c r="EQ20">
        <v>60.830722999999999</v>
      </c>
      <c r="ER20">
        <v>1116.7097000000001</v>
      </c>
      <c r="ES20">
        <v>88.177886999999998</v>
      </c>
    </row>
    <row r="21" spans="1:149" x14ac:dyDescent="0.35">
      <c r="A21" t="s">
        <v>20</v>
      </c>
      <c r="B21">
        <v>361.20569</v>
      </c>
      <c r="C21">
        <v>267.03012000000001</v>
      </c>
      <c r="D21">
        <v>645.35802999999999</v>
      </c>
      <c r="E21">
        <v>491.81344999999999</v>
      </c>
      <c r="F21">
        <v>378.09701999999999</v>
      </c>
      <c r="G21">
        <v>596.17853000000002</v>
      </c>
      <c r="H21">
        <v>465.58544999999998</v>
      </c>
      <c r="I21">
        <v>211.70013</v>
      </c>
      <c r="J21">
        <v>142.76508000000001</v>
      </c>
      <c r="K21">
        <v>75.764465000000001</v>
      </c>
      <c r="L21">
        <v>683.07745</v>
      </c>
      <c r="M21">
        <v>602.48357999999996</v>
      </c>
      <c r="N21">
        <v>246.32186999999999</v>
      </c>
      <c r="O21">
        <v>496.64337</v>
      </c>
      <c r="P21">
        <v>2114.9965999999999</v>
      </c>
      <c r="Q21">
        <v>1905.1959999999999</v>
      </c>
      <c r="R21">
        <v>164.37573</v>
      </c>
      <c r="S21">
        <v>207.60094000000001</v>
      </c>
      <c r="T21">
        <v>835.15954999999997</v>
      </c>
      <c r="U21">
        <v>582.68426999999997</v>
      </c>
      <c r="V21">
        <v>662.38531</v>
      </c>
      <c r="W21">
        <v>920.98595999999998</v>
      </c>
      <c r="X21">
        <v>417.61407000000003</v>
      </c>
      <c r="Y21">
        <v>943.44385</v>
      </c>
      <c r="Z21">
        <v>662.63214000000005</v>
      </c>
      <c r="AA21">
        <v>1271.1772000000001</v>
      </c>
      <c r="AB21">
        <v>1347.3148000000001</v>
      </c>
      <c r="AC21">
        <v>770.24505999999997</v>
      </c>
      <c r="AD21">
        <v>1175.0522000000001</v>
      </c>
      <c r="AE21">
        <v>1123.4640999999999</v>
      </c>
      <c r="AF21">
        <v>340.59798999999998</v>
      </c>
      <c r="AG21">
        <v>14.615599</v>
      </c>
      <c r="AH21">
        <v>207.93979999999999</v>
      </c>
      <c r="AI21">
        <v>1114.627</v>
      </c>
      <c r="AJ21">
        <v>224.63473999999999</v>
      </c>
      <c r="AK21">
        <v>291.59084999999999</v>
      </c>
      <c r="AL21">
        <v>1231.0111999999999</v>
      </c>
      <c r="AM21">
        <v>1255.2559000000001</v>
      </c>
      <c r="AN21">
        <v>72.423027000000005</v>
      </c>
      <c r="AO21">
        <v>45.120646999999998</v>
      </c>
      <c r="AP21">
        <v>280.27767999999998</v>
      </c>
      <c r="AQ21">
        <v>616.48339999999996</v>
      </c>
      <c r="AR21">
        <v>482.12871999999999</v>
      </c>
      <c r="AS21">
        <v>475.21429000000001</v>
      </c>
      <c r="AT21">
        <v>552.31970000000001</v>
      </c>
      <c r="AU21">
        <v>174.18906999999999</v>
      </c>
      <c r="AV21">
        <v>96.431861999999995</v>
      </c>
      <c r="AW21">
        <v>349.26828</v>
      </c>
      <c r="AX21">
        <v>328.75159000000002</v>
      </c>
      <c r="AY21">
        <v>364.07729999999998</v>
      </c>
      <c r="AZ21">
        <v>46.106613000000003</v>
      </c>
      <c r="BA21">
        <v>521.91498000000001</v>
      </c>
      <c r="BB21">
        <v>502.94150000000002</v>
      </c>
      <c r="BC21">
        <v>604.49585000000002</v>
      </c>
      <c r="BD21">
        <v>0.17826299000000001</v>
      </c>
      <c r="BE21">
        <v>686.45605</v>
      </c>
      <c r="BF21">
        <v>225.65333999999999</v>
      </c>
      <c r="BG21">
        <v>396.48302999999999</v>
      </c>
      <c r="BH21">
        <v>157.22140999999999</v>
      </c>
      <c r="BI21">
        <v>158.92937000000001</v>
      </c>
      <c r="BJ21">
        <v>427.47176999999999</v>
      </c>
      <c r="BK21">
        <v>48.346240999999999</v>
      </c>
      <c r="BL21">
        <v>41.819958</v>
      </c>
      <c r="BM21">
        <v>227.88570000000001</v>
      </c>
      <c r="BN21">
        <v>292.04993000000002</v>
      </c>
      <c r="BO21">
        <v>84.204323000000002</v>
      </c>
      <c r="BP21">
        <v>515.27739999999994</v>
      </c>
      <c r="BQ21">
        <v>223.99107000000001</v>
      </c>
      <c r="BR21">
        <v>251.75772000000001</v>
      </c>
      <c r="BS21">
        <v>71.904160000000005</v>
      </c>
      <c r="BT21">
        <v>205.26668000000001</v>
      </c>
      <c r="BU21">
        <v>81.367835999999997</v>
      </c>
      <c r="BV21">
        <v>1215.2499</v>
      </c>
      <c r="BW21">
        <v>49.418292999999998</v>
      </c>
      <c r="BX21">
        <v>312.6275</v>
      </c>
      <c r="BY21">
        <v>778.96735000000001</v>
      </c>
      <c r="BZ21">
        <v>544.92382999999995</v>
      </c>
      <c r="CA21">
        <v>434.2269</v>
      </c>
      <c r="CB21">
        <v>480.47136999999998</v>
      </c>
      <c r="CC21">
        <v>607.44159000000002</v>
      </c>
      <c r="CD21">
        <v>337.29210999999998</v>
      </c>
      <c r="CE21">
        <v>247.19910999999999</v>
      </c>
      <c r="CF21">
        <v>180.54348999999999</v>
      </c>
      <c r="CG21">
        <v>77.620705000000001</v>
      </c>
      <c r="CH21">
        <v>702.90637000000004</v>
      </c>
      <c r="CI21">
        <v>608.88811999999996</v>
      </c>
      <c r="CJ21">
        <v>233.44542999999999</v>
      </c>
      <c r="CK21">
        <v>568.12914999999998</v>
      </c>
      <c r="CL21">
        <v>1563.8081999999999</v>
      </c>
      <c r="CM21">
        <v>2104.2246</v>
      </c>
      <c r="CN21">
        <v>167.12537</v>
      </c>
      <c r="CO21">
        <v>214.30314999999999</v>
      </c>
      <c r="CP21">
        <v>868.80658000000005</v>
      </c>
      <c r="CQ21">
        <v>852.03252999999995</v>
      </c>
      <c r="CR21">
        <v>657.19304999999997</v>
      </c>
      <c r="CS21">
        <v>872.95776000000001</v>
      </c>
      <c r="CT21">
        <v>403.31930999999997</v>
      </c>
      <c r="CU21">
        <v>905.93079</v>
      </c>
      <c r="CV21">
        <v>1007.8394</v>
      </c>
      <c r="CW21">
        <v>908.67187999999999</v>
      </c>
      <c r="CX21">
        <v>1109.7482</v>
      </c>
      <c r="CY21">
        <v>725.71265000000005</v>
      </c>
      <c r="CZ21">
        <v>1075.1198999999999</v>
      </c>
      <c r="DA21">
        <v>926.94293000000005</v>
      </c>
      <c r="DB21">
        <v>485.12340999999998</v>
      </c>
      <c r="DC21">
        <v>14.290887</v>
      </c>
      <c r="DD21">
        <v>168.15056999999999</v>
      </c>
      <c r="DE21">
        <v>953.21502999999996</v>
      </c>
      <c r="DF21">
        <v>221.53049999999999</v>
      </c>
      <c r="DG21">
        <v>248.46947</v>
      </c>
      <c r="DH21">
        <v>1296.6404</v>
      </c>
      <c r="DI21">
        <v>1136.1718000000001</v>
      </c>
      <c r="DJ21">
        <v>71.879645999999994</v>
      </c>
      <c r="DK21">
        <v>57.306247999999997</v>
      </c>
      <c r="DL21">
        <v>157.71436</v>
      </c>
      <c r="DM21">
        <v>1055.9244000000001</v>
      </c>
      <c r="DN21">
        <v>665.13982999999996</v>
      </c>
      <c r="DO21">
        <v>543.11481000000003</v>
      </c>
      <c r="DP21">
        <v>484.18033000000003</v>
      </c>
      <c r="DQ21">
        <v>214.48106000000001</v>
      </c>
      <c r="DR21">
        <v>85.937340000000006</v>
      </c>
      <c r="DS21">
        <v>326.02078</v>
      </c>
      <c r="DT21">
        <v>307.98061999999999</v>
      </c>
      <c r="DU21">
        <v>185.00581</v>
      </c>
      <c r="DV21">
        <v>127.07203</v>
      </c>
      <c r="DW21">
        <v>643.67853000000002</v>
      </c>
      <c r="DX21">
        <v>478.40868999999998</v>
      </c>
      <c r="DY21">
        <v>834.95366999999999</v>
      </c>
      <c r="DZ21">
        <v>0.54893899000000002</v>
      </c>
      <c r="EA21">
        <v>743.77124000000003</v>
      </c>
      <c r="EB21">
        <v>88.507277999999999</v>
      </c>
      <c r="EC21">
        <v>336.73077000000001</v>
      </c>
      <c r="ED21">
        <v>165.24484000000001</v>
      </c>
      <c r="EE21">
        <v>172.40643</v>
      </c>
      <c r="EF21">
        <v>293.03680000000003</v>
      </c>
      <c r="EG21">
        <v>37.044006000000003</v>
      </c>
      <c r="EH21">
        <v>36.535961</v>
      </c>
      <c r="EI21">
        <v>224.05735999999999</v>
      </c>
      <c r="EJ21">
        <v>512.73779000000002</v>
      </c>
      <c r="EK21">
        <v>143.63306</v>
      </c>
      <c r="EL21">
        <v>451.81387000000001</v>
      </c>
      <c r="EM21">
        <v>313.71307000000002</v>
      </c>
      <c r="EN21">
        <v>309.46843999999999</v>
      </c>
      <c r="EO21">
        <v>95.604347000000004</v>
      </c>
      <c r="EP21">
        <v>206.34708000000001</v>
      </c>
      <c r="EQ21">
        <v>73.913856999999993</v>
      </c>
      <c r="ER21">
        <v>1475.0175999999999</v>
      </c>
      <c r="ES21">
        <v>30.735624000000001</v>
      </c>
    </row>
    <row r="22" spans="1:149" x14ac:dyDescent="0.35">
      <c r="A22" t="s">
        <v>21</v>
      </c>
      <c r="B22">
        <v>273.61205999999999</v>
      </c>
      <c r="C22">
        <v>697.94512999999995</v>
      </c>
      <c r="D22">
        <v>486.72446000000002</v>
      </c>
      <c r="E22">
        <v>516.43255999999997</v>
      </c>
      <c r="F22">
        <v>339.88808999999998</v>
      </c>
      <c r="G22">
        <v>604.30505000000005</v>
      </c>
      <c r="H22">
        <v>359.84841999999998</v>
      </c>
      <c r="I22">
        <v>264.97539999999998</v>
      </c>
      <c r="J22">
        <v>220.63309000000001</v>
      </c>
      <c r="K22">
        <v>74.784897000000001</v>
      </c>
      <c r="L22">
        <v>597.49829</v>
      </c>
      <c r="M22">
        <v>523.78527999999994</v>
      </c>
      <c r="N22">
        <v>214.66379000000001</v>
      </c>
      <c r="O22">
        <v>551.56110000000001</v>
      </c>
      <c r="P22">
        <v>2005.1033</v>
      </c>
      <c r="Q22">
        <v>1999.799</v>
      </c>
      <c r="R22">
        <v>179.29830999999999</v>
      </c>
      <c r="S22">
        <v>290.81362999999999</v>
      </c>
      <c r="T22">
        <v>1020.6748</v>
      </c>
      <c r="U22">
        <v>774.69073000000003</v>
      </c>
      <c r="V22">
        <v>582.92133000000001</v>
      </c>
      <c r="W22">
        <v>1141.2888</v>
      </c>
      <c r="X22">
        <v>544.99072000000001</v>
      </c>
      <c r="Y22">
        <v>879.85382000000004</v>
      </c>
      <c r="Z22">
        <v>1279.6038000000001</v>
      </c>
      <c r="AA22">
        <v>1128.5889999999999</v>
      </c>
      <c r="AB22">
        <v>1463.7865999999999</v>
      </c>
      <c r="AC22">
        <v>884.33178999999996</v>
      </c>
      <c r="AD22">
        <v>933.98792000000003</v>
      </c>
      <c r="AE22">
        <v>1212.5706</v>
      </c>
      <c r="AF22">
        <v>361.5575</v>
      </c>
      <c r="AG22">
        <v>16.403846999999999</v>
      </c>
      <c r="AH22">
        <v>210.57425000000001</v>
      </c>
      <c r="AI22">
        <v>1131.5481</v>
      </c>
      <c r="AJ22">
        <v>231.14663999999999</v>
      </c>
      <c r="AK22">
        <v>248.69837999999999</v>
      </c>
      <c r="AL22">
        <v>927.17565999999999</v>
      </c>
      <c r="AM22">
        <v>1276.0376000000001</v>
      </c>
      <c r="AN22">
        <v>75.479881000000006</v>
      </c>
      <c r="AO22">
        <v>29.531029</v>
      </c>
      <c r="AP22">
        <v>235.81960000000001</v>
      </c>
      <c r="AQ22">
        <v>919.79900999999995</v>
      </c>
      <c r="AR22">
        <v>751.03821000000005</v>
      </c>
      <c r="AS22">
        <v>343.20074</v>
      </c>
      <c r="AT22">
        <v>476.49677000000003</v>
      </c>
      <c r="AU22">
        <v>217.04819000000001</v>
      </c>
      <c r="AV22">
        <v>116.17841</v>
      </c>
      <c r="AW22">
        <v>360.47751</v>
      </c>
      <c r="AX22">
        <v>380.24615</v>
      </c>
      <c r="AY22">
        <v>86.112922999999995</v>
      </c>
      <c r="AZ22">
        <v>112.20256000000001</v>
      </c>
      <c r="BA22">
        <v>422.09066999999999</v>
      </c>
      <c r="BB22">
        <v>335.44116000000002</v>
      </c>
      <c r="BC22">
        <v>661.71178999999995</v>
      </c>
      <c r="BD22">
        <v>0.25080901</v>
      </c>
      <c r="BE22">
        <v>962.89124000000004</v>
      </c>
      <c r="BF22">
        <v>130.59192999999999</v>
      </c>
      <c r="BG22">
        <v>283.45078000000001</v>
      </c>
      <c r="BH22">
        <v>242.51704000000001</v>
      </c>
      <c r="BI22">
        <v>124.66628</v>
      </c>
      <c r="BJ22">
        <v>369.16895</v>
      </c>
      <c r="BK22">
        <v>34.341064000000003</v>
      </c>
      <c r="BL22">
        <v>70.874129999999994</v>
      </c>
      <c r="BM22">
        <v>166.54218</v>
      </c>
      <c r="BN22">
        <v>534.37103000000002</v>
      </c>
      <c r="BO22">
        <v>149.35975999999999</v>
      </c>
      <c r="BP22">
        <v>532.53119000000004</v>
      </c>
      <c r="BQ22">
        <v>149.69228000000001</v>
      </c>
      <c r="BR22">
        <v>188.74051</v>
      </c>
      <c r="BS22">
        <v>56.188732000000002</v>
      </c>
      <c r="BT22">
        <v>265.80005</v>
      </c>
      <c r="BU22">
        <v>58.574333000000003</v>
      </c>
      <c r="BV22">
        <v>1579.5608999999999</v>
      </c>
      <c r="BW22">
        <v>69.440109000000007</v>
      </c>
      <c r="BX22">
        <v>463.78924999999998</v>
      </c>
      <c r="BY22">
        <v>578.56604000000004</v>
      </c>
      <c r="BZ22">
        <v>339.87747000000002</v>
      </c>
      <c r="CA22">
        <v>446.46564000000001</v>
      </c>
      <c r="CB22">
        <v>279.69479000000001</v>
      </c>
      <c r="CC22">
        <v>624.72229000000004</v>
      </c>
      <c r="CD22">
        <v>297.27283</v>
      </c>
      <c r="CE22">
        <v>438.51607999999999</v>
      </c>
      <c r="CF22">
        <v>231.43548999999999</v>
      </c>
      <c r="CG22">
        <v>80.688170999999997</v>
      </c>
      <c r="CH22">
        <v>629.38946999999996</v>
      </c>
      <c r="CI22">
        <v>876.02710000000002</v>
      </c>
      <c r="CJ22">
        <v>169.41086999999999</v>
      </c>
      <c r="CK22">
        <v>765.21172999999999</v>
      </c>
      <c r="CL22">
        <v>1539.1628000000001</v>
      </c>
      <c r="CM22">
        <v>1959.6393</v>
      </c>
      <c r="CN22">
        <v>206.42809</v>
      </c>
      <c r="CO22">
        <v>245.61057</v>
      </c>
      <c r="CP22">
        <v>1072.9912999999999</v>
      </c>
      <c r="CQ22">
        <v>761.01616999999999</v>
      </c>
      <c r="CR22">
        <v>672.15337999999997</v>
      </c>
      <c r="CS22">
        <v>1214.7349999999999</v>
      </c>
      <c r="CT22">
        <v>581.94884999999999</v>
      </c>
      <c r="CU22">
        <v>991.62798999999995</v>
      </c>
      <c r="CV22">
        <v>1438.2054000000001</v>
      </c>
      <c r="CW22">
        <v>1144.7917</v>
      </c>
      <c r="CX22">
        <v>1196.4431</v>
      </c>
      <c r="CY22">
        <v>855.14148</v>
      </c>
      <c r="CZ22">
        <v>998.39362000000006</v>
      </c>
      <c r="DA22">
        <v>1275.6287</v>
      </c>
      <c r="DB22">
        <v>522.99982</v>
      </c>
      <c r="DC22">
        <v>19.335653000000001</v>
      </c>
      <c r="DD22">
        <v>185.01588000000001</v>
      </c>
      <c r="DE22">
        <v>1057.8018</v>
      </c>
      <c r="DF22">
        <v>236.02367000000001</v>
      </c>
      <c r="DG22">
        <v>295.33731</v>
      </c>
      <c r="DH22">
        <v>899.72040000000004</v>
      </c>
      <c r="DI22">
        <v>1315.6355000000001</v>
      </c>
      <c r="DJ22">
        <v>64.672561999999999</v>
      </c>
      <c r="DK22">
        <v>41.028602999999997</v>
      </c>
      <c r="DL22">
        <v>204.26253</v>
      </c>
      <c r="DM22">
        <v>701.70312999999999</v>
      </c>
      <c r="DN22">
        <v>912.47320999999999</v>
      </c>
      <c r="DO22">
        <v>495.96906000000001</v>
      </c>
      <c r="DP22">
        <v>502.55612000000002</v>
      </c>
      <c r="DQ22">
        <v>211.90919</v>
      </c>
      <c r="DR22">
        <v>116.61251</v>
      </c>
      <c r="DS22">
        <v>351.71237000000002</v>
      </c>
      <c r="DT22">
        <v>395.14272999999997</v>
      </c>
      <c r="DU22">
        <v>137.42641</v>
      </c>
      <c r="DV22">
        <v>56.817233999999999</v>
      </c>
      <c r="DW22">
        <v>509.23253999999997</v>
      </c>
      <c r="DX22">
        <v>224.64142000000001</v>
      </c>
      <c r="DY22">
        <v>569.41449</v>
      </c>
      <c r="DZ22">
        <v>0.98149799999999998</v>
      </c>
      <c r="EA22">
        <v>870.62334999999996</v>
      </c>
      <c r="EB22">
        <v>137.7346</v>
      </c>
      <c r="EC22">
        <v>392.88852000000003</v>
      </c>
      <c r="ED22">
        <v>174.63489999999999</v>
      </c>
      <c r="EE22">
        <v>144.18496999999999</v>
      </c>
      <c r="EF22">
        <v>376.46370999999999</v>
      </c>
      <c r="EG22">
        <v>35.988070999999998</v>
      </c>
      <c r="EH22">
        <v>102.89323</v>
      </c>
      <c r="EI22">
        <v>143.53413</v>
      </c>
      <c r="EJ22">
        <v>557.10455000000002</v>
      </c>
      <c r="EK22">
        <v>150.88191</v>
      </c>
      <c r="EL22">
        <v>563.80609000000004</v>
      </c>
      <c r="EM22">
        <v>252.52690000000001</v>
      </c>
      <c r="EN22">
        <v>301.81772000000001</v>
      </c>
      <c r="EO22">
        <v>43.491267999999998</v>
      </c>
      <c r="EP22">
        <v>317.74292000000003</v>
      </c>
      <c r="EQ22">
        <v>58.925106</v>
      </c>
      <c r="ER22">
        <v>1407.3318999999999</v>
      </c>
      <c r="ES22">
        <v>73.256325000000004</v>
      </c>
    </row>
    <row r="23" spans="1:149" x14ac:dyDescent="0.35">
      <c r="A23" t="s">
        <v>22</v>
      </c>
      <c r="B23">
        <v>256.31704999999999</v>
      </c>
      <c r="C23">
        <v>829.30120999999997</v>
      </c>
      <c r="D23">
        <v>559.98528999999996</v>
      </c>
      <c r="E23">
        <v>499.09276999999997</v>
      </c>
      <c r="F23">
        <v>297.38263000000001</v>
      </c>
      <c r="G23">
        <v>578.89056000000005</v>
      </c>
      <c r="H23">
        <v>428.01787999999999</v>
      </c>
      <c r="I23">
        <v>342.35235999999998</v>
      </c>
      <c r="J23">
        <v>172.86904999999999</v>
      </c>
      <c r="K23">
        <v>77.057586999999998</v>
      </c>
      <c r="L23">
        <v>634.89697000000001</v>
      </c>
      <c r="M23">
        <v>595.29425000000003</v>
      </c>
      <c r="N23">
        <v>241.91306</v>
      </c>
      <c r="O23">
        <v>943.51000999999997</v>
      </c>
      <c r="P23">
        <v>1402.424</v>
      </c>
      <c r="Q23">
        <v>2341.6851000000001</v>
      </c>
      <c r="R23">
        <v>195.89242999999999</v>
      </c>
      <c r="S23">
        <v>254.34126000000001</v>
      </c>
      <c r="T23">
        <v>1039.0071</v>
      </c>
      <c r="U23">
        <v>588.47693000000004</v>
      </c>
      <c r="V23">
        <v>721.75207999999998</v>
      </c>
      <c r="W23">
        <v>878.39368000000002</v>
      </c>
      <c r="X23">
        <v>559.54796999999996</v>
      </c>
      <c r="Y23">
        <v>1035.3729000000001</v>
      </c>
      <c r="Z23">
        <v>1006.5549</v>
      </c>
      <c r="AA23">
        <v>1089.9893999999999</v>
      </c>
      <c r="AB23">
        <v>992.15459999999996</v>
      </c>
      <c r="AC23">
        <v>1159.7927</v>
      </c>
      <c r="AD23">
        <v>951.75951999999995</v>
      </c>
      <c r="AE23">
        <v>1063.3046999999999</v>
      </c>
      <c r="AF23">
        <v>426.86703</v>
      </c>
      <c r="AG23">
        <v>15.247449</v>
      </c>
      <c r="AH23">
        <v>183.10522</v>
      </c>
      <c r="AI23">
        <v>1014.8745</v>
      </c>
      <c r="AJ23">
        <v>228.03378000000001</v>
      </c>
      <c r="AK23">
        <v>287.60458</v>
      </c>
      <c r="AL23">
        <v>751.99145999999996</v>
      </c>
      <c r="AM23">
        <v>1205.0789</v>
      </c>
      <c r="AN23">
        <v>86.190558999999993</v>
      </c>
      <c r="AO23">
        <v>25.617768999999999</v>
      </c>
      <c r="AP23">
        <v>219.65934999999999</v>
      </c>
      <c r="AQ23">
        <v>782.39940999999999</v>
      </c>
      <c r="AR23">
        <v>958.16699000000006</v>
      </c>
      <c r="AS23">
        <v>541.06097</v>
      </c>
      <c r="AT23">
        <v>528.68298000000004</v>
      </c>
      <c r="AU23">
        <v>300.65793000000002</v>
      </c>
      <c r="AV23">
        <v>113.70204</v>
      </c>
      <c r="AW23">
        <v>353.93304000000001</v>
      </c>
      <c r="AX23">
        <v>390.08819999999997</v>
      </c>
      <c r="AY23">
        <v>83.927268999999995</v>
      </c>
      <c r="AZ23">
        <v>175.44956999999999</v>
      </c>
      <c r="BA23">
        <v>547.58130000000006</v>
      </c>
      <c r="BB23">
        <v>319.00619999999998</v>
      </c>
      <c r="BC23">
        <v>598.05169999999998</v>
      </c>
      <c r="BD23">
        <v>0.21745300000000001</v>
      </c>
      <c r="BE23">
        <v>860.73943999999995</v>
      </c>
      <c r="BF23">
        <v>190.24244999999999</v>
      </c>
      <c r="BG23">
        <v>318.02242999999999</v>
      </c>
      <c r="BH23">
        <v>239.55251999999999</v>
      </c>
      <c r="BI23">
        <v>157.81667999999999</v>
      </c>
      <c r="BJ23">
        <v>303.88382000000001</v>
      </c>
      <c r="BK23">
        <v>53.462563000000003</v>
      </c>
      <c r="BL23">
        <v>60.097445999999998</v>
      </c>
      <c r="BM23">
        <v>235.86179000000001</v>
      </c>
      <c r="BN23">
        <v>499.73099000000002</v>
      </c>
      <c r="BO23">
        <v>136.53432000000001</v>
      </c>
      <c r="BP23">
        <v>684.69506999999999</v>
      </c>
      <c r="BQ23">
        <v>197.31182999999999</v>
      </c>
      <c r="BR23">
        <v>174.86398</v>
      </c>
      <c r="BS23">
        <v>89.584450000000004</v>
      </c>
      <c r="BT23">
        <v>282.13765999999998</v>
      </c>
      <c r="BU23">
        <v>81.751273999999995</v>
      </c>
      <c r="BV23">
        <v>1257.9584</v>
      </c>
      <c r="BW23">
        <v>49.219116</v>
      </c>
      <c r="BX23">
        <v>507.71145999999999</v>
      </c>
      <c r="BY23">
        <v>628.93488000000002</v>
      </c>
      <c r="BZ23">
        <v>520.72667999999999</v>
      </c>
      <c r="CA23">
        <v>471.66129000000001</v>
      </c>
      <c r="CB23">
        <v>516.31982000000005</v>
      </c>
      <c r="CC23">
        <v>799.10193000000004</v>
      </c>
      <c r="CD23">
        <v>304.1694</v>
      </c>
      <c r="CE23">
        <v>530.71051</v>
      </c>
      <c r="CF23">
        <v>201.6284</v>
      </c>
      <c r="CG23">
        <v>77.316772</v>
      </c>
      <c r="CH23">
        <v>651.40686000000005</v>
      </c>
      <c r="CI23">
        <v>556.69861000000003</v>
      </c>
      <c r="CJ23">
        <v>187.17635999999999</v>
      </c>
      <c r="CK23">
        <v>439.12961000000001</v>
      </c>
      <c r="CL23">
        <v>1434.3994</v>
      </c>
      <c r="CM23">
        <v>1997.5387000000001</v>
      </c>
      <c r="CN23">
        <v>176.43329</v>
      </c>
      <c r="CO23">
        <v>227.51266000000001</v>
      </c>
      <c r="CP23">
        <v>988.83434999999997</v>
      </c>
      <c r="CQ23">
        <v>981.99676999999997</v>
      </c>
      <c r="CR23">
        <v>792.43407999999999</v>
      </c>
      <c r="CS23">
        <v>1044.6804999999999</v>
      </c>
      <c r="CT23">
        <v>597.21838000000002</v>
      </c>
      <c r="CU23">
        <v>1010.9407</v>
      </c>
      <c r="CV23">
        <v>1293.1213</v>
      </c>
      <c r="CW23">
        <v>1166.1406999999999</v>
      </c>
      <c r="CX23">
        <v>809.36132999999995</v>
      </c>
      <c r="CY23">
        <v>1036.6547</v>
      </c>
      <c r="CZ23">
        <v>1066.8121000000001</v>
      </c>
      <c r="DA23">
        <v>900.52283</v>
      </c>
      <c r="DB23">
        <v>407.83463</v>
      </c>
      <c r="DC23">
        <v>14.466336</v>
      </c>
      <c r="DD23">
        <v>192.77244999999999</v>
      </c>
      <c r="DE23">
        <v>1050.2954999999999</v>
      </c>
      <c r="DF23">
        <v>223.77525</v>
      </c>
      <c r="DG23">
        <v>276.07454999999999</v>
      </c>
      <c r="DH23">
        <v>795.60913000000005</v>
      </c>
      <c r="DI23">
        <v>1124.7686000000001</v>
      </c>
      <c r="DJ23">
        <v>105.69434</v>
      </c>
      <c r="DK23">
        <v>14.450447</v>
      </c>
      <c r="DL23">
        <v>225.24089000000001</v>
      </c>
      <c r="DM23">
        <v>1027.2773</v>
      </c>
      <c r="DN23">
        <v>694.06732</v>
      </c>
      <c r="DO23">
        <v>559.80164000000002</v>
      </c>
      <c r="DP23">
        <v>567.80304000000001</v>
      </c>
      <c r="DQ23">
        <v>287.13391000000001</v>
      </c>
      <c r="DR23">
        <v>91.060805999999999</v>
      </c>
      <c r="DS23">
        <v>376.24216000000001</v>
      </c>
      <c r="DT23">
        <v>396.25204000000002</v>
      </c>
      <c r="DU23">
        <v>232.47631999999999</v>
      </c>
      <c r="DV23">
        <v>109.08889000000001</v>
      </c>
      <c r="DW23">
        <v>431.01900999999998</v>
      </c>
      <c r="DX23">
        <v>360.33472</v>
      </c>
      <c r="DY23">
        <v>501.21228000000002</v>
      </c>
      <c r="DZ23">
        <v>0.92347502999999997</v>
      </c>
      <c r="EA23">
        <v>853.39191000000005</v>
      </c>
      <c r="EB23">
        <v>99.466125000000005</v>
      </c>
      <c r="EC23">
        <v>392.47039999999998</v>
      </c>
      <c r="ED23">
        <v>152.03975</v>
      </c>
      <c r="EE23">
        <v>115.66181</v>
      </c>
      <c r="EF23">
        <v>364.00448999999998</v>
      </c>
      <c r="EG23">
        <v>140.47675000000001</v>
      </c>
      <c r="EH23">
        <v>60.434035999999999</v>
      </c>
      <c r="EI23">
        <v>197.74472</v>
      </c>
      <c r="EJ23">
        <v>751.33465999999999</v>
      </c>
      <c r="EK23">
        <v>115.8998</v>
      </c>
      <c r="EL23">
        <v>492.98849000000001</v>
      </c>
      <c r="EM23">
        <v>201.38642999999999</v>
      </c>
      <c r="EN23">
        <v>282.55468999999999</v>
      </c>
      <c r="EO23">
        <v>74.884026000000006</v>
      </c>
      <c r="EP23">
        <v>212.29639</v>
      </c>
      <c r="EQ23">
        <v>54.096755999999999</v>
      </c>
      <c r="ER23">
        <v>1440.2686000000001</v>
      </c>
      <c r="ES23">
        <v>41.606898999999999</v>
      </c>
    </row>
    <row r="24" spans="1:149" x14ac:dyDescent="0.35">
      <c r="A24" t="s">
        <v>23</v>
      </c>
      <c r="B24">
        <v>308.09154999999998</v>
      </c>
      <c r="C24">
        <v>754.49561000000006</v>
      </c>
      <c r="D24">
        <v>434.80392000000001</v>
      </c>
      <c r="E24">
        <v>476.32224000000002</v>
      </c>
      <c r="F24">
        <v>315.77954</v>
      </c>
      <c r="G24">
        <v>569.24096999999995</v>
      </c>
      <c r="H24">
        <v>231.58323999999999</v>
      </c>
      <c r="I24">
        <v>362.92343</v>
      </c>
      <c r="J24">
        <v>184.22125</v>
      </c>
      <c r="K24">
        <v>68.941055000000006</v>
      </c>
      <c r="L24">
        <v>718.42840999999999</v>
      </c>
      <c r="M24">
        <v>573.21843999999999</v>
      </c>
      <c r="N24">
        <v>202.06202999999999</v>
      </c>
      <c r="O24">
        <v>457.70456000000001</v>
      </c>
      <c r="P24">
        <v>2091.8523</v>
      </c>
      <c r="Q24">
        <v>2394.3921</v>
      </c>
      <c r="R24">
        <v>160.03387000000001</v>
      </c>
      <c r="S24">
        <v>241.53796</v>
      </c>
      <c r="T24">
        <v>1108.5197000000001</v>
      </c>
      <c r="U24">
        <v>589.72960999999998</v>
      </c>
      <c r="V24">
        <v>728.04993000000002</v>
      </c>
      <c r="W24">
        <v>978.36986999999999</v>
      </c>
      <c r="X24">
        <v>417.74169999999998</v>
      </c>
      <c r="Y24">
        <v>888.82324000000006</v>
      </c>
      <c r="Z24">
        <v>1279.0447999999999</v>
      </c>
      <c r="AA24">
        <v>856.86737000000005</v>
      </c>
      <c r="AB24">
        <v>1046.9486999999999</v>
      </c>
      <c r="AC24">
        <v>1038.6768</v>
      </c>
      <c r="AD24">
        <v>1134.1812</v>
      </c>
      <c r="AE24">
        <v>959.16101000000003</v>
      </c>
      <c r="AF24">
        <v>404.60732999999999</v>
      </c>
      <c r="AG24">
        <v>9.9791088000000006</v>
      </c>
      <c r="AH24">
        <v>200.09236000000001</v>
      </c>
      <c r="AI24">
        <v>863.43915000000004</v>
      </c>
      <c r="AJ24">
        <v>216.73566</v>
      </c>
      <c r="AK24">
        <v>239.91557</v>
      </c>
      <c r="AL24">
        <v>1124.9084</v>
      </c>
      <c r="AM24">
        <v>986.67871000000002</v>
      </c>
      <c r="AN24">
        <v>79.412391999999997</v>
      </c>
      <c r="AO24">
        <v>31.378337999999999</v>
      </c>
      <c r="AP24">
        <v>159.34218999999999</v>
      </c>
      <c r="AQ24">
        <v>814.58716000000004</v>
      </c>
      <c r="AR24">
        <v>842.41614000000004</v>
      </c>
      <c r="AS24">
        <v>568.09436000000005</v>
      </c>
      <c r="AT24">
        <v>478.32373000000001</v>
      </c>
      <c r="AU24">
        <v>223.25002000000001</v>
      </c>
      <c r="AV24">
        <v>107.84491</v>
      </c>
      <c r="AW24">
        <v>324.48412999999999</v>
      </c>
      <c r="AX24">
        <v>350.00317000000001</v>
      </c>
      <c r="AY24">
        <v>188.01665</v>
      </c>
      <c r="AZ24">
        <v>73.099648000000002</v>
      </c>
      <c r="BA24">
        <v>477.09384</v>
      </c>
      <c r="BB24">
        <v>229.29073</v>
      </c>
      <c r="BC24">
        <v>871.88207999999997</v>
      </c>
      <c r="BD24">
        <v>0.35085100000000002</v>
      </c>
      <c r="BE24">
        <v>559.76409999999998</v>
      </c>
      <c r="BF24">
        <v>121.89883</v>
      </c>
      <c r="BG24">
        <v>192.30923000000001</v>
      </c>
      <c r="BH24">
        <v>152.31908000000001</v>
      </c>
      <c r="BI24">
        <v>167.65303</v>
      </c>
      <c r="BJ24">
        <v>399.30212</v>
      </c>
      <c r="BK24">
        <v>59.522804000000001</v>
      </c>
      <c r="BL24">
        <v>75.415840000000003</v>
      </c>
      <c r="BM24">
        <v>212.67352</v>
      </c>
      <c r="BN24">
        <v>661.63897999999995</v>
      </c>
      <c r="BO24">
        <v>94.897270000000006</v>
      </c>
      <c r="BP24">
        <v>433.9024</v>
      </c>
      <c r="BQ24">
        <v>428.57409999999999</v>
      </c>
      <c r="BR24">
        <v>195.20286999999999</v>
      </c>
      <c r="BS24">
        <v>73.993744000000007</v>
      </c>
      <c r="BT24">
        <v>193.80588</v>
      </c>
      <c r="BU24">
        <v>77.957001000000005</v>
      </c>
      <c r="BV24">
        <v>995.27484000000004</v>
      </c>
      <c r="BW24">
        <v>45.410446</v>
      </c>
      <c r="BX24">
        <v>308.43533000000002</v>
      </c>
      <c r="BY24">
        <v>588.95794999999998</v>
      </c>
      <c r="BZ24">
        <v>317.84811000000002</v>
      </c>
      <c r="CA24">
        <v>421.33825999999999</v>
      </c>
      <c r="CB24">
        <v>381.00598000000002</v>
      </c>
      <c r="CC24">
        <v>628.10326999999995</v>
      </c>
      <c r="CD24">
        <v>374.36806999999999</v>
      </c>
      <c r="CE24">
        <v>466.71328999999997</v>
      </c>
      <c r="CF24">
        <v>219.32473999999999</v>
      </c>
      <c r="CG24">
        <v>60.820320000000002</v>
      </c>
      <c r="CH24">
        <v>624.97711000000004</v>
      </c>
      <c r="CI24">
        <v>599.82721000000004</v>
      </c>
      <c r="CJ24">
        <v>223.60355000000001</v>
      </c>
      <c r="CK24">
        <v>384.81268</v>
      </c>
      <c r="CL24">
        <v>1678.7969000000001</v>
      </c>
      <c r="CM24">
        <v>2279.3683999999998</v>
      </c>
      <c r="CN24">
        <v>168.41220000000001</v>
      </c>
      <c r="CO24">
        <v>227.33614</v>
      </c>
      <c r="CP24">
        <v>1213.626</v>
      </c>
      <c r="CQ24">
        <v>731.73694</v>
      </c>
      <c r="CR24">
        <v>705.54413</v>
      </c>
      <c r="CS24">
        <v>975.96307000000002</v>
      </c>
      <c r="CT24">
        <v>423.20828</v>
      </c>
      <c r="CU24">
        <v>1011.7771</v>
      </c>
      <c r="CV24">
        <v>1309.0308</v>
      </c>
      <c r="CW24">
        <v>1132.1832999999999</v>
      </c>
      <c r="CX24">
        <v>1203.0608999999999</v>
      </c>
      <c r="CY24">
        <v>828.46380999999997</v>
      </c>
      <c r="CZ24">
        <v>1273.5984000000001</v>
      </c>
      <c r="DA24">
        <v>777.34857</v>
      </c>
      <c r="DB24">
        <v>494.28820999999999</v>
      </c>
      <c r="DC24">
        <v>11.351711999999999</v>
      </c>
      <c r="DD24">
        <v>131.20435000000001</v>
      </c>
      <c r="DE24">
        <v>1037.3501000000001</v>
      </c>
      <c r="DF24">
        <v>221.11021</v>
      </c>
      <c r="DG24">
        <v>159.29405</v>
      </c>
      <c r="DH24">
        <v>1079.1327000000001</v>
      </c>
      <c r="DI24">
        <v>964.05664000000002</v>
      </c>
      <c r="DJ24">
        <v>57.502372999999999</v>
      </c>
      <c r="DK24">
        <v>24.849449</v>
      </c>
      <c r="DL24">
        <v>146.30691999999999</v>
      </c>
      <c r="DM24">
        <v>727.69426999999996</v>
      </c>
      <c r="DN24">
        <v>578.30969000000005</v>
      </c>
      <c r="DO24">
        <v>504.98273</v>
      </c>
      <c r="DP24">
        <v>491.04248000000001</v>
      </c>
      <c r="DQ24">
        <v>206.10194000000001</v>
      </c>
      <c r="DR24">
        <v>98.793648000000005</v>
      </c>
      <c r="DS24">
        <v>322.60397</v>
      </c>
      <c r="DT24">
        <v>303.93146000000002</v>
      </c>
      <c r="DU24">
        <v>144.16346999999999</v>
      </c>
      <c r="DV24">
        <v>52.246960000000001</v>
      </c>
      <c r="DW24">
        <v>431.72836000000001</v>
      </c>
      <c r="DX24">
        <v>504.35779000000002</v>
      </c>
      <c r="DY24">
        <v>448.55745999999999</v>
      </c>
      <c r="DZ24">
        <v>1.5370870000000001</v>
      </c>
      <c r="EA24">
        <v>716.74932999999999</v>
      </c>
      <c r="EB24">
        <v>227.90395000000001</v>
      </c>
      <c r="EC24">
        <v>263.49786</v>
      </c>
      <c r="ED24">
        <v>103.62792</v>
      </c>
      <c r="EE24">
        <v>112.36648</v>
      </c>
      <c r="EF24">
        <v>334.82245</v>
      </c>
      <c r="EG24">
        <v>141.78996000000001</v>
      </c>
      <c r="EH24">
        <v>41.817081000000002</v>
      </c>
      <c r="EI24">
        <v>277.20519999999999</v>
      </c>
      <c r="EJ24">
        <v>593.90386999999998</v>
      </c>
      <c r="EK24">
        <v>112.75814</v>
      </c>
      <c r="EL24">
        <v>472.00844999999998</v>
      </c>
      <c r="EM24">
        <v>570.21691999999996</v>
      </c>
      <c r="EN24">
        <v>250.07056</v>
      </c>
      <c r="EO24">
        <v>60.246754000000003</v>
      </c>
      <c r="EP24">
        <v>214.74803</v>
      </c>
      <c r="EQ24">
        <v>55.698238000000003</v>
      </c>
      <c r="ER24">
        <v>1356.1069</v>
      </c>
      <c r="ES24">
        <v>43.445746999999997</v>
      </c>
    </row>
    <row r="25" spans="1:149" x14ac:dyDescent="0.35">
      <c r="A25" t="s">
        <v>24</v>
      </c>
      <c r="B25">
        <v>353.16021999999998</v>
      </c>
      <c r="C25">
        <v>569.00915999999995</v>
      </c>
      <c r="D25">
        <v>577.21038999999996</v>
      </c>
      <c r="E25">
        <v>538.40839000000005</v>
      </c>
      <c r="F25">
        <v>495.89713</v>
      </c>
      <c r="G25">
        <v>707.03386999999998</v>
      </c>
      <c r="H25">
        <v>507.69305000000003</v>
      </c>
      <c r="I25">
        <v>365.20654000000002</v>
      </c>
      <c r="J25">
        <v>211.53801999999999</v>
      </c>
      <c r="K25">
        <v>78.848312000000007</v>
      </c>
      <c r="L25">
        <v>770.84289999999999</v>
      </c>
      <c r="M25">
        <v>769.88091999999995</v>
      </c>
      <c r="N25">
        <v>186.90075999999999</v>
      </c>
      <c r="O25">
        <v>610.44208000000003</v>
      </c>
      <c r="P25">
        <v>2302.2534000000001</v>
      </c>
      <c r="Q25">
        <v>2633.3200999999999</v>
      </c>
      <c r="R25">
        <v>183.31657000000001</v>
      </c>
      <c r="S25">
        <v>267.47073</v>
      </c>
      <c r="T25">
        <v>1306.8087</v>
      </c>
      <c r="U25">
        <v>687.79369999999994</v>
      </c>
      <c r="V25">
        <v>784.66412000000003</v>
      </c>
      <c r="W25">
        <v>1253.5793000000001</v>
      </c>
      <c r="X25">
        <v>518.86908000000005</v>
      </c>
      <c r="Y25">
        <v>963.77380000000005</v>
      </c>
      <c r="Z25">
        <v>845.29492000000005</v>
      </c>
      <c r="AA25">
        <v>1407.1665</v>
      </c>
      <c r="AB25">
        <v>941.40979000000004</v>
      </c>
      <c r="AC25">
        <v>1191.4159</v>
      </c>
      <c r="AD25">
        <v>1324.7747999999999</v>
      </c>
      <c r="AE25">
        <v>1297.0482</v>
      </c>
      <c r="AF25">
        <v>363.47055</v>
      </c>
      <c r="AG25">
        <v>11.776433000000001</v>
      </c>
      <c r="AH25">
        <v>201.08904999999999</v>
      </c>
      <c r="AI25">
        <v>1203.6318000000001</v>
      </c>
      <c r="AJ25">
        <v>227.38998000000001</v>
      </c>
      <c r="AK25">
        <v>294.56842</v>
      </c>
      <c r="AL25">
        <v>1293.3217</v>
      </c>
      <c r="AM25">
        <v>1446.4931999999999</v>
      </c>
      <c r="AN25">
        <v>111.73865000000001</v>
      </c>
      <c r="AO25">
        <v>35.053848000000002</v>
      </c>
      <c r="AP25">
        <v>246.02459999999999</v>
      </c>
      <c r="AQ25">
        <v>1015.015</v>
      </c>
      <c r="AR25">
        <v>780.87323000000004</v>
      </c>
      <c r="AS25">
        <v>599.25476000000003</v>
      </c>
      <c r="AT25">
        <v>655.55334000000005</v>
      </c>
      <c r="AU25">
        <v>278.82285000000002</v>
      </c>
      <c r="AV25">
        <v>91.659698000000006</v>
      </c>
      <c r="AW25">
        <v>350.60091999999997</v>
      </c>
      <c r="AX25">
        <v>477.56366000000003</v>
      </c>
      <c r="AY25">
        <v>103.36829</v>
      </c>
      <c r="AZ25">
        <v>67.668532999999996</v>
      </c>
      <c r="BA25">
        <v>589.40252999999996</v>
      </c>
      <c r="BB25">
        <v>359.16705000000002</v>
      </c>
      <c r="BC25">
        <v>663.78228999999999</v>
      </c>
      <c r="BD25">
        <v>0.39952200999999998</v>
      </c>
      <c r="BE25">
        <v>663.5249</v>
      </c>
      <c r="BF25">
        <v>247.11637999999999</v>
      </c>
      <c r="BG25">
        <v>227.50764000000001</v>
      </c>
      <c r="BH25">
        <v>322.26519999999999</v>
      </c>
      <c r="BI25">
        <v>150.52991</v>
      </c>
      <c r="BJ25">
        <v>425.32056</v>
      </c>
      <c r="BK25">
        <v>64.151176000000007</v>
      </c>
      <c r="BL25">
        <v>41.558822999999997</v>
      </c>
      <c r="BM25">
        <v>284.89343000000002</v>
      </c>
      <c r="BN25">
        <v>588.21906000000001</v>
      </c>
      <c r="BO25">
        <v>130.30368000000001</v>
      </c>
      <c r="BP25">
        <v>658.24634000000003</v>
      </c>
      <c r="BQ25">
        <v>371.25607000000002</v>
      </c>
      <c r="BR25">
        <v>165.57554999999999</v>
      </c>
      <c r="BS25">
        <v>45.125526000000001</v>
      </c>
      <c r="BT25">
        <v>292.37308000000002</v>
      </c>
      <c r="BU25">
        <v>114.08532</v>
      </c>
      <c r="BV25">
        <v>1322.3494000000001</v>
      </c>
      <c r="BW25">
        <v>82.842574999999997</v>
      </c>
      <c r="BX25">
        <v>400.55139000000003</v>
      </c>
      <c r="BY25">
        <v>640.82306000000005</v>
      </c>
      <c r="BZ25">
        <v>590.00891000000001</v>
      </c>
      <c r="CA25">
        <v>503.31218999999999</v>
      </c>
      <c r="CB25">
        <v>613.56592000000001</v>
      </c>
      <c r="CC25">
        <v>716.01909999999998</v>
      </c>
      <c r="CD25">
        <v>398.65206999999998</v>
      </c>
      <c r="CE25">
        <v>376.06551999999999</v>
      </c>
      <c r="CF25">
        <v>229.57203999999999</v>
      </c>
      <c r="CG25">
        <v>70.350539999999995</v>
      </c>
      <c r="CH25">
        <v>918.97478999999998</v>
      </c>
      <c r="CI25">
        <v>609.94763</v>
      </c>
      <c r="CJ25">
        <v>195.43648999999999</v>
      </c>
      <c r="CK25">
        <v>435.58947999999998</v>
      </c>
      <c r="CL25">
        <v>2220.2319000000002</v>
      </c>
      <c r="CM25">
        <v>2877.7935000000002</v>
      </c>
      <c r="CN25">
        <v>197.97952000000001</v>
      </c>
      <c r="CO25">
        <v>280.58593999999999</v>
      </c>
      <c r="CP25">
        <v>887.60144000000003</v>
      </c>
      <c r="CQ25">
        <v>765.33478000000002</v>
      </c>
      <c r="CR25">
        <v>1219.5009</v>
      </c>
      <c r="CS25">
        <v>1256.1755000000001</v>
      </c>
      <c r="CT25">
        <v>524.64531999999997</v>
      </c>
      <c r="CU25">
        <v>1014.3972</v>
      </c>
      <c r="CV25">
        <v>1430.0581999999999</v>
      </c>
      <c r="CW25">
        <v>956.51189999999997</v>
      </c>
      <c r="CX25">
        <v>1291.9159999999999</v>
      </c>
      <c r="CY25">
        <v>1126.1361999999999</v>
      </c>
      <c r="CZ25">
        <v>1423.8253</v>
      </c>
      <c r="DA25">
        <v>1078.3643</v>
      </c>
      <c r="DB25">
        <v>462.00504000000001</v>
      </c>
      <c r="DC25">
        <v>18.294367000000001</v>
      </c>
      <c r="DD25">
        <v>154.11362</v>
      </c>
      <c r="DE25">
        <v>1144.6746000000001</v>
      </c>
      <c r="DF25">
        <v>230.78937999999999</v>
      </c>
      <c r="DG25">
        <v>245.30658</v>
      </c>
      <c r="DH25">
        <v>1113.127</v>
      </c>
      <c r="DI25">
        <v>1086.4192</v>
      </c>
      <c r="DJ25">
        <v>115.81753999999999</v>
      </c>
      <c r="DK25">
        <v>36.377560000000003</v>
      </c>
      <c r="DL25">
        <v>191.28371000000001</v>
      </c>
      <c r="DM25">
        <v>983.34131000000002</v>
      </c>
      <c r="DN25">
        <v>669.27521000000002</v>
      </c>
      <c r="DO25">
        <v>556.02155000000005</v>
      </c>
      <c r="DP25">
        <v>721.11346000000003</v>
      </c>
      <c r="DQ25">
        <v>288.84762999999998</v>
      </c>
      <c r="DR25">
        <v>93.720366999999996</v>
      </c>
      <c r="DS25">
        <v>348.71483999999998</v>
      </c>
      <c r="DT25">
        <v>431.69720000000001</v>
      </c>
      <c r="DU25">
        <v>183.22675000000001</v>
      </c>
      <c r="DV25">
        <v>155.26318000000001</v>
      </c>
      <c r="DW25">
        <v>541.11328000000003</v>
      </c>
      <c r="DX25">
        <v>367.57263</v>
      </c>
      <c r="DY25">
        <v>740.36919999999998</v>
      </c>
      <c r="DZ25">
        <v>0.54896498000000005</v>
      </c>
      <c r="EA25">
        <v>773.34807999999998</v>
      </c>
      <c r="EB25">
        <v>101.0898</v>
      </c>
      <c r="EC25">
        <v>321.99182000000002</v>
      </c>
      <c r="ED25">
        <v>109.13789</v>
      </c>
      <c r="EE25">
        <v>204.29898</v>
      </c>
      <c r="EF25">
        <v>433.31686000000002</v>
      </c>
      <c r="EG25">
        <v>77.996528999999995</v>
      </c>
      <c r="EH25">
        <v>71.982024999999993</v>
      </c>
      <c r="EI25">
        <v>240.59838999999999</v>
      </c>
      <c r="EJ25">
        <v>619.66498000000001</v>
      </c>
      <c r="EK25">
        <v>82.050208999999995</v>
      </c>
      <c r="EL25">
        <v>578.89977999999996</v>
      </c>
      <c r="EM25">
        <v>347.30261000000002</v>
      </c>
      <c r="EN25">
        <v>196.13399999999999</v>
      </c>
      <c r="EO25">
        <v>98.297355999999994</v>
      </c>
      <c r="EP25">
        <v>240.69832</v>
      </c>
      <c r="EQ25">
        <v>59.208697999999998</v>
      </c>
      <c r="ER25">
        <v>1462.3451</v>
      </c>
      <c r="ES25">
        <v>50.424602999999998</v>
      </c>
    </row>
    <row r="26" spans="1:149" x14ac:dyDescent="0.35">
      <c r="A26" t="s">
        <v>25</v>
      </c>
      <c r="B26">
        <v>447.26366999999999</v>
      </c>
      <c r="C26">
        <v>728.07561999999996</v>
      </c>
      <c r="D26">
        <v>541.24761999999998</v>
      </c>
      <c r="E26">
        <v>586.73181</v>
      </c>
      <c r="F26">
        <v>627.95618000000002</v>
      </c>
      <c r="G26">
        <v>796.44727</v>
      </c>
      <c r="H26">
        <v>500.13571000000002</v>
      </c>
      <c r="I26">
        <v>222.36879999999999</v>
      </c>
      <c r="J26">
        <v>242.6087</v>
      </c>
      <c r="K26">
        <v>79.119529999999997</v>
      </c>
      <c r="L26">
        <v>885.06206999999995</v>
      </c>
      <c r="M26">
        <v>702.51526000000001</v>
      </c>
      <c r="N26">
        <v>235.75441000000001</v>
      </c>
      <c r="O26">
        <v>648.53643999999997</v>
      </c>
      <c r="P26">
        <v>2767.9870999999998</v>
      </c>
      <c r="Q26">
        <v>3150.6819</v>
      </c>
      <c r="R26">
        <v>166.55759</v>
      </c>
      <c r="S26">
        <v>261.98746</v>
      </c>
      <c r="T26">
        <v>1273.3114</v>
      </c>
      <c r="U26">
        <v>771.53026999999997</v>
      </c>
      <c r="V26">
        <v>1088.9738</v>
      </c>
      <c r="W26">
        <v>879.81322999999998</v>
      </c>
      <c r="X26">
        <v>542.25250000000005</v>
      </c>
      <c r="Y26">
        <v>1333.5081</v>
      </c>
      <c r="Z26">
        <v>1691.9882</v>
      </c>
      <c r="AA26">
        <v>1669.0767000000001</v>
      </c>
      <c r="AB26">
        <v>1424.6813999999999</v>
      </c>
      <c r="AC26">
        <v>1251.615</v>
      </c>
      <c r="AD26">
        <v>1287.3639000000001</v>
      </c>
      <c r="AE26">
        <v>1735.4572000000001</v>
      </c>
      <c r="AF26">
        <v>379.03699</v>
      </c>
      <c r="AG26">
        <v>6.2723731999999996</v>
      </c>
      <c r="AH26">
        <v>265.39675999999997</v>
      </c>
      <c r="AI26">
        <v>1323.5186000000001</v>
      </c>
      <c r="AJ26">
        <v>265.18716000000001</v>
      </c>
      <c r="AK26">
        <v>582.76196000000004</v>
      </c>
      <c r="AL26">
        <v>1256.8242</v>
      </c>
      <c r="AM26">
        <v>1071.1298999999999</v>
      </c>
      <c r="AN26">
        <v>80.907166000000004</v>
      </c>
      <c r="AO26">
        <v>94.457649000000004</v>
      </c>
      <c r="AP26">
        <v>351.94864000000001</v>
      </c>
      <c r="AQ26">
        <v>850.13806</v>
      </c>
      <c r="AR26">
        <v>838.745</v>
      </c>
      <c r="AS26">
        <v>504.55698000000001</v>
      </c>
      <c r="AT26">
        <v>723.99634000000003</v>
      </c>
      <c r="AU26">
        <v>196.38037</v>
      </c>
      <c r="AV26">
        <v>140.17365000000001</v>
      </c>
      <c r="AW26">
        <v>367.99862999999999</v>
      </c>
      <c r="AX26">
        <v>417.82927999999998</v>
      </c>
      <c r="AY26">
        <v>274.74068999999997</v>
      </c>
      <c r="AZ26">
        <v>231.01761999999999</v>
      </c>
      <c r="BA26">
        <v>433.71328999999997</v>
      </c>
      <c r="BB26">
        <v>372.37463000000002</v>
      </c>
      <c r="BC26">
        <v>760.25842</v>
      </c>
      <c r="BD26">
        <v>0.55060898999999996</v>
      </c>
      <c r="BE26">
        <v>1295.6105</v>
      </c>
      <c r="BF26">
        <v>139.39618999999999</v>
      </c>
      <c r="BG26">
        <v>362.17541999999997</v>
      </c>
      <c r="BH26">
        <v>188.32909000000001</v>
      </c>
      <c r="BI26">
        <v>137.48273</v>
      </c>
      <c r="BJ26">
        <v>468.60055999999997</v>
      </c>
      <c r="BK26">
        <v>45.478954000000002</v>
      </c>
      <c r="BL26">
        <v>83.739731000000006</v>
      </c>
      <c r="BM26">
        <v>338.38013000000001</v>
      </c>
      <c r="BN26">
        <v>620.79114000000004</v>
      </c>
      <c r="BO26">
        <v>149.58681000000001</v>
      </c>
      <c r="BP26">
        <v>608.48334</v>
      </c>
      <c r="BQ26">
        <v>231.68292</v>
      </c>
      <c r="BR26">
        <v>234.20892000000001</v>
      </c>
      <c r="BS26">
        <v>70.647079000000005</v>
      </c>
      <c r="BT26">
        <v>314.93777</v>
      </c>
      <c r="BU26">
        <v>89.455353000000002</v>
      </c>
      <c r="BV26">
        <v>1505.3833999999999</v>
      </c>
      <c r="BW26">
        <v>68.420081999999994</v>
      </c>
      <c r="BX26">
        <v>313.14478000000003</v>
      </c>
      <c r="BY26">
        <v>716.70983999999999</v>
      </c>
      <c r="BZ26">
        <v>485.45175</v>
      </c>
      <c r="CA26">
        <v>661.66949</v>
      </c>
      <c r="CB26">
        <v>557.01111000000003</v>
      </c>
      <c r="CC26">
        <v>829.53827000000001</v>
      </c>
      <c r="CD26">
        <v>431.35052000000002</v>
      </c>
      <c r="CE26">
        <v>318.86016999999998</v>
      </c>
      <c r="CF26">
        <v>184.77785</v>
      </c>
      <c r="CG26">
        <v>74.056488000000002</v>
      </c>
      <c r="CH26">
        <v>959.31110000000001</v>
      </c>
      <c r="CI26">
        <v>758.56726000000003</v>
      </c>
      <c r="CJ26">
        <v>213.92363</v>
      </c>
      <c r="CK26">
        <v>607.88025000000005</v>
      </c>
      <c r="CL26">
        <v>2635.6183999999998</v>
      </c>
      <c r="CM26">
        <v>3444.9011</v>
      </c>
      <c r="CN26">
        <v>180.6396</v>
      </c>
      <c r="CO26">
        <v>268.83109000000002</v>
      </c>
      <c r="CP26">
        <v>1032.5962</v>
      </c>
      <c r="CQ26">
        <v>764.38300000000004</v>
      </c>
      <c r="CR26">
        <v>1419.7434000000001</v>
      </c>
      <c r="CS26">
        <v>919.86450000000002</v>
      </c>
      <c r="CT26">
        <v>478.99664000000001</v>
      </c>
      <c r="CU26">
        <v>1091.433</v>
      </c>
      <c r="CV26">
        <v>1527.8789999999999</v>
      </c>
      <c r="CW26">
        <v>1324.7465</v>
      </c>
      <c r="CX26">
        <v>1934.5408</v>
      </c>
      <c r="CY26">
        <v>1242.6244999999999</v>
      </c>
      <c r="CZ26">
        <v>1472.7927999999999</v>
      </c>
      <c r="DA26">
        <v>1629.2025000000001</v>
      </c>
      <c r="DB26">
        <v>444.44461000000001</v>
      </c>
      <c r="DC26">
        <v>16.404135</v>
      </c>
      <c r="DD26">
        <v>204.26282</v>
      </c>
      <c r="DE26">
        <v>1214.1858999999999</v>
      </c>
      <c r="DF26">
        <v>309.20868000000002</v>
      </c>
      <c r="DG26">
        <v>237.29996</v>
      </c>
      <c r="DH26">
        <v>1401.8071</v>
      </c>
      <c r="DI26">
        <v>1266.7263</v>
      </c>
      <c r="DJ26">
        <v>104.42067</v>
      </c>
      <c r="DK26">
        <v>63.282505</v>
      </c>
      <c r="DL26">
        <v>209.89653000000001</v>
      </c>
      <c r="DM26">
        <v>1031.5107</v>
      </c>
      <c r="DN26">
        <v>790.68011000000001</v>
      </c>
      <c r="DO26">
        <v>473.19531000000001</v>
      </c>
      <c r="DP26">
        <v>739.42627000000005</v>
      </c>
      <c r="DQ26">
        <v>234.85005000000001</v>
      </c>
      <c r="DR26">
        <v>144.87198000000001</v>
      </c>
      <c r="DS26">
        <v>405.36867999999998</v>
      </c>
      <c r="DT26">
        <v>408.09467000000001</v>
      </c>
      <c r="DU26">
        <v>302.86419999999998</v>
      </c>
      <c r="DV26">
        <v>114.77194</v>
      </c>
      <c r="DW26">
        <v>580.00609999999995</v>
      </c>
      <c r="DX26">
        <v>284.49642999999998</v>
      </c>
      <c r="DY26">
        <v>841.75580000000002</v>
      </c>
      <c r="DZ26">
        <v>0.87326199000000004</v>
      </c>
      <c r="EA26">
        <v>1200.0727999999999</v>
      </c>
      <c r="EB26">
        <v>120.35845999999999</v>
      </c>
      <c r="EC26">
        <v>302.49709999999999</v>
      </c>
      <c r="ED26">
        <v>206.755</v>
      </c>
      <c r="EE26">
        <v>190.85096999999999</v>
      </c>
      <c r="EF26">
        <v>584.91454999999996</v>
      </c>
      <c r="EG26">
        <v>62.085754000000001</v>
      </c>
      <c r="EH26">
        <v>102.91991</v>
      </c>
      <c r="EI26">
        <v>347.88970999999998</v>
      </c>
      <c r="EJ26">
        <v>891.34760000000006</v>
      </c>
      <c r="EK26">
        <v>115.68613999999999</v>
      </c>
      <c r="EL26">
        <v>718.41247999999996</v>
      </c>
      <c r="EM26">
        <v>343.41735999999997</v>
      </c>
      <c r="EN26">
        <v>359.57598999999999</v>
      </c>
      <c r="EO26">
        <v>144.44883999999999</v>
      </c>
      <c r="EP26">
        <v>221.31413000000001</v>
      </c>
      <c r="EQ26">
        <v>110.75766</v>
      </c>
      <c r="ER26">
        <v>1782.2422999999999</v>
      </c>
      <c r="ES26">
        <v>54.013966000000003</v>
      </c>
    </row>
    <row r="27" spans="1:149" x14ac:dyDescent="0.35">
      <c r="A27" t="s">
        <v>26</v>
      </c>
      <c r="B27">
        <v>321.25562000000002</v>
      </c>
      <c r="C27">
        <v>435.21176000000003</v>
      </c>
      <c r="D27">
        <v>505.09951999999998</v>
      </c>
      <c r="E27">
        <v>358.75281000000001</v>
      </c>
      <c r="F27">
        <v>334.06603999999999</v>
      </c>
      <c r="G27">
        <v>567.81524999999999</v>
      </c>
      <c r="H27">
        <v>261.25143000000003</v>
      </c>
      <c r="I27">
        <v>329.00310999999999</v>
      </c>
      <c r="J27">
        <v>200.16678999999999</v>
      </c>
      <c r="K27">
        <v>71.181365999999997</v>
      </c>
      <c r="L27">
        <v>670.86010999999996</v>
      </c>
      <c r="M27">
        <v>586.10846000000004</v>
      </c>
      <c r="N27">
        <v>207.34831</v>
      </c>
      <c r="O27">
        <v>427.30041999999997</v>
      </c>
      <c r="P27">
        <v>1581.5079000000001</v>
      </c>
      <c r="Q27">
        <v>2219.5154000000002</v>
      </c>
      <c r="R27">
        <v>148.34800999999999</v>
      </c>
      <c r="S27">
        <v>235.24701999999999</v>
      </c>
      <c r="T27">
        <v>1057.9368999999999</v>
      </c>
      <c r="U27">
        <v>506.04897999999997</v>
      </c>
      <c r="V27">
        <v>619.72686999999996</v>
      </c>
      <c r="W27">
        <v>1113.4924000000001</v>
      </c>
      <c r="X27">
        <v>385.23111</v>
      </c>
      <c r="Y27">
        <v>826.45214999999996</v>
      </c>
      <c r="Z27">
        <v>827.78278</v>
      </c>
      <c r="AA27">
        <v>1236.1899000000001</v>
      </c>
      <c r="AB27">
        <v>1273.7137</v>
      </c>
      <c r="AC27">
        <v>860.93480999999997</v>
      </c>
      <c r="AD27">
        <v>1068.6945000000001</v>
      </c>
      <c r="AE27">
        <v>1226.9376999999999</v>
      </c>
      <c r="AF27">
        <v>400.13006999999999</v>
      </c>
      <c r="AG27">
        <v>11.043025999999999</v>
      </c>
      <c r="AH27">
        <v>194.50676999999999</v>
      </c>
      <c r="AI27">
        <v>901.47082999999998</v>
      </c>
      <c r="AJ27">
        <v>223.92236</v>
      </c>
      <c r="AK27">
        <v>238.14940999999999</v>
      </c>
      <c r="AL27">
        <v>1003.0771</v>
      </c>
      <c r="AM27">
        <v>1197.3324</v>
      </c>
      <c r="AN27">
        <v>62.003605</v>
      </c>
      <c r="AO27">
        <v>11.148393</v>
      </c>
      <c r="AP27">
        <v>226.29826</v>
      </c>
      <c r="AQ27">
        <v>847.20989999999995</v>
      </c>
      <c r="AR27">
        <v>636.00378000000001</v>
      </c>
      <c r="AS27">
        <v>587.57647999999995</v>
      </c>
      <c r="AT27">
        <v>518.23724000000004</v>
      </c>
      <c r="AU27">
        <v>216.05284</v>
      </c>
      <c r="AV27">
        <v>88.476806999999994</v>
      </c>
      <c r="AW27">
        <v>315.27161000000001</v>
      </c>
      <c r="AX27">
        <v>339.59789999999998</v>
      </c>
      <c r="AY27">
        <v>168.25529</v>
      </c>
      <c r="AZ27">
        <v>58.310142999999997</v>
      </c>
      <c r="BA27">
        <v>372.19400000000002</v>
      </c>
      <c r="BB27">
        <v>272.95517000000001</v>
      </c>
      <c r="BC27">
        <v>585.79633000000001</v>
      </c>
      <c r="BD27">
        <v>0.31324399000000003</v>
      </c>
      <c r="BE27">
        <v>760.23217999999997</v>
      </c>
      <c r="BF27">
        <v>297.32596000000001</v>
      </c>
      <c r="BG27">
        <v>267.60381999999998</v>
      </c>
      <c r="BH27">
        <v>140.119</v>
      </c>
      <c r="BI27">
        <v>136.97454999999999</v>
      </c>
      <c r="BJ27">
        <v>361.08224000000001</v>
      </c>
      <c r="BK27">
        <v>44.387886000000002</v>
      </c>
      <c r="BL27">
        <v>32.800868999999999</v>
      </c>
      <c r="BM27">
        <v>172.13274000000001</v>
      </c>
      <c r="BN27">
        <v>349.80399</v>
      </c>
      <c r="BO27">
        <v>110.35768</v>
      </c>
      <c r="BP27">
        <v>630.43718999999999</v>
      </c>
      <c r="BQ27">
        <v>195.44261</v>
      </c>
      <c r="BR27">
        <v>183.93861000000001</v>
      </c>
      <c r="BS27">
        <v>61.516674000000002</v>
      </c>
      <c r="BT27">
        <v>160.23061999999999</v>
      </c>
      <c r="BU27">
        <v>64.296599999999998</v>
      </c>
      <c r="BV27">
        <v>1057.7942</v>
      </c>
      <c r="BW27">
        <v>42.541279000000003</v>
      </c>
      <c r="BX27">
        <v>453.07297</v>
      </c>
      <c r="BY27">
        <v>536.10352</v>
      </c>
      <c r="BZ27">
        <v>514.06439</v>
      </c>
      <c r="CA27">
        <v>387.75876</v>
      </c>
      <c r="CB27">
        <v>425.28314</v>
      </c>
      <c r="CC27">
        <v>609.34662000000003</v>
      </c>
      <c r="CD27">
        <v>270.17743000000002</v>
      </c>
      <c r="CE27">
        <v>304.31270999999998</v>
      </c>
      <c r="CF27">
        <v>170.96691999999999</v>
      </c>
      <c r="CG27">
        <v>66.667716999999996</v>
      </c>
      <c r="CH27">
        <v>841.04755</v>
      </c>
      <c r="CI27">
        <v>615.20276000000001</v>
      </c>
      <c r="CJ27">
        <v>220.05279999999999</v>
      </c>
      <c r="CK27">
        <v>423.97460999999998</v>
      </c>
      <c r="CL27">
        <v>1560.0916</v>
      </c>
      <c r="CM27">
        <v>2169.5659000000001</v>
      </c>
      <c r="CN27">
        <v>183.46798999999999</v>
      </c>
      <c r="CO27">
        <v>206.62134</v>
      </c>
      <c r="CP27">
        <v>1085.1931</v>
      </c>
      <c r="CQ27">
        <v>798.50977</v>
      </c>
      <c r="CR27">
        <v>719.50927999999999</v>
      </c>
      <c r="CS27">
        <v>1244.4885999999999</v>
      </c>
      <c r="CT27">
        <v>396.17574999999999</v>
      </c>
      <c r="CU27">
        <v>784.96118000000001</v>
      </c>
      <c r="CV27">
        <v>938.62951999999996</v>
      </c>
      <c r="CW27">
        <v>1094.2872</v>
      </c>
      <c r="CX27">
        <v>884.82056</v>
      </c>
      <c r="CY27">
        <v>862.22540000000004</v>
      </c>
      <c r="CZ27">
        <v>1026.797</v>
      </c>
      <c r="DA27">
        <v>1124.8420000000001</v>
      </c>
      <c r="DB27">
        <v>302.87270999999998</v>
      </c>
      <c r="DC27">
        <v>11.544857</v>
      </c>
      <c r="DD27">
        <v>128.73385999999999</v>
      </c>
      <c r="DE27">
        <v>833.90790000000004</v>
      </c>
      <c r="DF27">
        <v>208.56638000000001</v>
      </c>
      <c r="DG27">
        <v>180.77405999999999</v>
      </c>
      <c r="DH27">
        <v>1216.865</v>
      </c>
      <c r="DI27">
        <v>1228.2366</v>
      </c>
      <c r="DJ27">
        <v>61.810383000000002</v>
      </c>
      <c r="DK27">
        <v>32.844379000000004</v>
      </c>
      <c r="DL27">
        <v>166.21124</v>
      </c>
      <c r="DM27">
        <v>738.05560000000003</v>
      </c>
      <c r="DN27">
        <v>660.40563999999995</v>
      </c>
      <c r="DO27">
        <v>539.55542000000003</v>
      </c>
      <c r="DP27">
        <v>505.20609000000002</v>
      </c>
      <c r="DQ27">
        <v>232.63792000000001</v>
      </c>
      <c r="DR27">
        <v>106.34679</v>
      </c>
      <c r="DS27">
        <v>306.65030000000002</v>
      </c>
      <c r="DT27">
        <v>253.76716999999999</v>
      </c>
      <c r="DU27">
        <v>192.00853000000001</v>
      </c>
      <c r="DV27">
        <v>48.872580999999997</v>
      </c>
      <c r="DW27">
        <v>438.77755999999999</v>
      </c>
      <c r="DX27">
        <v>239.01931999999999</v>
      </c>
      <c r="DY27">
        <v>641.21429000000001</v>
      </c>
      <c r="DZ27">
        <v>0.50962198000000003</v>
      </c>
      <c r="EA27">
        <v>620.61596999999995</v>
      </c>
      <c r="EB27">
        <v>210.95313999999999</v>
      </c>
      <c r="EC27">
        <v>327.78613000000001</v>
      </c>
      <c r="ED27">
        <v>183.82642999999999</v>
      </c>
      <c r="EE27">
        <v>135.92076</v>
      </c>
      <c r="EF27">
        <v>350.62878000000001</v>
      </c>
      <c r="EG27">
        <v>45.076293999999997</v>
      </c>
      <c r="EH27">
        <v>46.467911000000001</v>
      </c>
      <c r="EI27">
        <v>197.94353000000001</v>
      </c>
      <c r="EJ27">
        <v>588.43187999999998</v>
      </c>
      <c r="EK27">
        <v>80.856955999999997</v>
      </c>
      <c r="EL27">
        <v>421.20596</v>
      </c>
      <c r="EM27">
        <v>232.89955</v>
      </c>
      <c r="EN27">
        <v>218.64651000000001</v>
      </c>
      <c r="EO27">
        <v>66.872107999999997</v>
      </c>
      <c r="EP27">
        <v>174.41426000000001</v>
      </c>
      <c r="EQ27">
        <v>45.311881999999997</v>
      </c>
      <c r="ER27">
        <v>1136.0927999999999</v>
      </c>
      <c r="ES27">
        <v>47.266857000000002</v>
      </c>
    </row>
    <row r="28" spans="1:149" x14ac:dyDescent="0.35">
      <c r="A28" t="s">
        <v>27</v>
      </c>
      <c r="B28">
        <v>380.93362000000002</v>
      </c>
      <c r="C28">
        <v>560.74188000000004</v>
      </c>
      <c r="D28">
        <v>549.93573000000004</v>
      </c>
      <c r="E28">
        <v>557.93555000000003</v>
      </c>
      <c r="F28">
        <v>401.30698000000001</v>
      </c>
      <c r="G28">
        <v>729.45354999999995</v>
      </c>
      <c r="H28">
        <v>343.89019999999999</v>
      </c>
      <c r="I28">
        <v>294.20105000000001</v>
      </c>
      <c r="J28">
        <v>211.19252</v>
      </c>
      <c r="K28">
        <v>71.039649999999995</v>
      </c>
      <c r="L28">
        <v>772.69519000000003</v>
      </c>
      <c r="M28">
        <v>767.77161000000001</v>
      </c>
      <c r="N28">
        <v>202.59238999999999</v>
      </c>
      <c r="O28">
        <v>496.96544999999998</v>
      </c>
      <c r="P28">
        <v>2042.1318000000001</v>
      </c>
      <c r="Q28">
        <v>2437.8607999999999</v>
      </c>
      <c r="R28">
        <v>191.47234</v>
      </c>
      <c r="S28">
        <v>262.75806</v>
      </c>
      <c r="T28">
        <v>1140.9496999999999</v>
      </c>
      <c r="U28">
        <v>742.38604999999995</v>
      </c>
      <c r="V28">
        <v>703.75640999999996</v>
      </c>
      <c r="W28">
        <v>946.89282000000003</v>
      </c>
      <c r="X28">
        <v>583.64098999999999</v>
      </c>
      <c r="Y28">
        <v>1068.356</v>
      </c>
      <c r="Z28">
        <v>962.60326999999995</v>
      </c>
      <c r="AA28">
        <v>1595.299</v>
      </c>
      <c r="AB28">
        <v>1143.1587</v>
      </c>
      <c r="AC28">
        <v>1179.7902999999999</v>
      </c>
      <c r="AD28">
        <v>1084.1536000000001</v>
      </c>
      <c r="AE28">
        <v>1281.4051999999999</v>
      </c>
      <c r="AF28">
        <v>435.75033999999999</v>
      </c>
      <c r="AG28">
        <v>23.510062999999999</v>
      </c>
      <c r="AH28">
        <v>188.04166000000001</v>
      </c>
      <c r="AI28">
        <v>921.49207000000001</v>
      </c>
      <c r="AJ28">
        <v>228.00133</v>
      </c>
      <c r="AK28">
        <v>262.76019000000002</v>
      </c>
      <c r="AL28">
        <v>1095.3286000000001</v>
      </c>
      <c r="AM28">
        <v>1541.9073000000001</v>
      </c>
      <c r="AN28">
        <v>61.926093999999999</v>
      </c>
      <c r="AO28">
        <v>53.398628000000002</v>
      </c>
      <c r="AP28">
        <v>268.51208000000003</v>
      </c>
      <c r="AQ28">
        <v>1041.2013999999999</v>
      </c>
      <c r="AR28">
        <v>663.40648999999996</v>
      </c>
      <c r="AS28">
        <v>553.83636000000001</v>
      </c>
      <c r="AT28">
        <v>555.87932999999998</v>
      </c>
      <c r="AU28">
        <v>233.07268999999999</v>
      </c>
      <c r="AV28">
        <v>98.135017000000005</v>
      </c>
      <c r="AW28">
        <v>362.01141000000001</v>
      </c>
      <c r="AX28">
        <v>418.51978000000003</v>
      </c>
      <c r="AY28">
        <v>236.42818</v>
      </c>
      <c r="AZ28">
        <v>144.51326</v>
      </c>
      <c r="BA28">
        <v>656.35504000000003</v>
      </c>
      <c r="BB28">
        <v>398.97597999999999</v>
      </c>
      <c r="BC28">
        <v>538.71862999999996</v>
      </c>
      <c r="BD28">
        <v>0.65752602000000004</v>
      </c>
      <c r="BE28">
        <v>562.16112999999996</v>
      </c>
      <c r="BF28">
        <v>200.58841000000001</v>
      </c>
      <c r="BG28">
        <v>472.85764</v>
      </c>
      <c r="BH28">
        <v>190.73482999999999</v>
      </c>
      <c r="BI28">
        <v>161.58571000000001</v>
      </c>
      <c r="BJ28">
        <v>526.24121000000002</v>
      </c>
      <c r="BK28">
        <v>32.267238999999996</v>
      </c>
      <c r="BL28">
        <v>48.772765999999997</v>
      </c>
      <c r="BM28">
        <v>249.47522000000001</v>
      </c>
      <c r="BN28">
        <v>724.31110000000001</v>
      </c>
      <c r="BO28">
        <v>108.79389</v>
      </c>
      <c r="BP28">
        <v>544.54058999999995</v>
      </c>
      <c r="BQ28">
        <v>270.39850000000001</v>
      </c>
      <c r="BR28">
        <v>289.36712999999997</v>
      </c>
      <c r="BS28">
        <v>60.568511999999998</v>
      </c>
      <c r="BT28">
        <v>306.03793000000002</v>
      </c>
      <c r="BU28">
        <v>106.0424</v>
      </c>
      <c r="BV28">
        <v>1568.5632000000001</v>
      </c>
      <c r="BW28">
        <v>54.941048000000002</v>
      </c>
      <c r="BX28">
        <v>412.86966000000001</v>
      </c>
      <c r="BY28">
        <v>505.95013</v>
      </c>
      <c r="BZ28">
        <v>433.53701999999998</v>
      </c>
      <c r="CA28">
        <v>532.49663999999996</v>
      </c>
      <c r="CB28">
        <v>431.81270999999998</v>
      </c>
      <c r="CC28">
        <v>702.86450000000002</v>
      </c>
      <c r="CD28">
        <v>310.52789000000001</v>
      </c>
      <c r="CE28">
        <v>392.22717</v>
      </c>
      <c r="CF28">
        <v>212.11444</v>
      </c>
      <c r="CG28">
        <v>74.112694000000005</v>
      </c>
      <c r="CH28">
        <v>823.22766000000001</v>
      </c>
      <c r="CI28">
        <v>755.24390000000005</v>
      </c>
      <c r="CJ28">
        <v>219.97073</v>
      </c>
      <c r="CK28">
        <v>468.13373000000001</v>
      </c>
      <c r="CL28">
        <v>2174.9005999999999</v>
      </c>
      <c r="CM28">
        <v>1984.1351</v>
      </c>
      <c r="CN28">
        <v>177.81102000000001</v>
      </c>
      <c r="CO28">
        <v>248.95385999999999</v>
      </c>
      <c r="CP28">
        <v>1085.8441</v>
      </c>
      <c r="CQ28">
        <v>485.77724999999998</v>
      </c>
      <c r="CR28">
        <v>1026.5236</v>
      </c>
      <c r="CS28">
        <v>1218.1685</v>
      </c>
      <c r="CT28">
        <v>456.56061</v>
      </c>
      <c r="CU28">
        <v>1145.2722000000001</v>
      </c>
      <c r="CV28">
        <v>1095.4844000000001</v>
      </c>
      <c r="CW28">
        <v>1386.0372</v>
      </c>
      <c r="CX28">
        <v>1474.4229</v>
      </c>
      <c r="CY28">
        <v>937.66156000000001</v>
      </c>
      <c r="CZ28">
        <v>1028.0948000000001</v>
      </c>
      <c r="DA28">
        <v>1229.1823999999999</v>
      </c>
      <c r="DB28">
        <v>475.19817999999998</v>
      </c>
      <c r="DC28">
        <v>29.725871999999999</v>
      </c>
      <c r="DD28">
        <v>161.63466</v>
      </c>
      <c r="DE28">
        <v>919.47589000000005</v>
      </c>
      <c r="DF28">
        <v>225.57786999999999</v>
      </c>
      <c r="DG28">
        <v>267.05786000000001</v>
      </c>
      <c r="DH28">
        <v>1603.6844000000001</v>
      </c>
      <c r="DI28">
        <v>1302.2698</v>
      </c>
      <c r="DJ28">
        <v>89.750572000000005</v>
      </c>
      <c r="DK28">
        <v>29.399424</v>
      </c>
      <c r="DL28">
        <v>242.25798</v>
      </c>
      <c r="DM28">
        <v>672.43462999999997</v>
      </c>
      <c r="DN28">
        <v>943.37658999999996</v>
      </c>
      <c r="DO28">
        <v>622.33942000000002</v>
      </c>
      <c r="DP28">
        <v>506.54871000000003</v>
      </c>
      <c r="DQ28">
        <v>200.69450000000001</v>
      </c>
      <c r="DR28">
        <v>105.43628</v>
      </c>
      <c r="DS28">
        <v>338.22298999999998</v>
      </c>
      <c r="DT28">
        <v>409.46514999999999</v>
      </c>
      <c r="DU28">
        <v>267.84406000000001</v>
      </c>
      <c r="DV28">
        <v>78.991928000000001</v>
      </c>
      <c r="DW28">
        <v>434.50765999999999</v>
      </c>
      <c r="DX28">
        <v>631.99689000000001</v>
      </c>
      <c r="DY28">
        <v>516.42669999999998</v>
      </c>
      <c r="DZ28">
        <v>0.41716701</v>
      </c>
      <c r="EA28">
        <v>1186.7114999999999</v>
      </c>
      <c r="EB28">
        <v>98.006950000000003</v>
      </c>
      <c r="EC28">
        <v>321.13234999999997</v>
      </c>
      <c r="ED28">
        <v>186.96368000000001</v>
      </c>
      <c r="EE28">
        <v>213.19272000000001</v>
      </c>
      <c r="EF28">
        <v>504.08850000000001</v>
      </c>
      <c r="EG28">
        <v>52.119613999999999</v>
      </c>
      <c r="EH28">
        <v>55.856659000000001</v>
      </c>
      <c r="EI28">
        <v>173.48304999999999</v>
      </c>
      <c r="EJ28">
        <v>523.93493999999998</v>
      </c>
      <c r="EK28">
        <v>124.83416</v>
      </c>
      <c r="EL28">
        <v>651.43371999999999</v>
      </c>
      <c r="EM28">
        <v>340.66464000000002</v>
      </c>
      <c r="EN28">
        <v>231.81735</v>
      </c>
      <c r="EO28">
        <v>62.438431000000001</v>
      </c>
      <c r="EP28">
        <v>370.77355999999997</v>
      </c>
      <c r="EQ28">
        <v>95.438072000000005</v>
      </c>
      <c r="ER28">
        <v>1488.463</v>
      </c>
      <c r="ES28">
        <v>49.354247999999998</v>
      </c>
    </row>
    <row r="29" spans="1:149" x14ac:dyDescent="0.35">
      <c r="A29" t="s">
        <v>28</v>
      </c>
      <c r="B29">
        <v>356.04309000000001</v>
      </c>
      <c r="C29">
        <v>675.45434999999998</v>
      </c>
      <c r="D29">
        <v>530.69434000000001</v>
      </c>
      <c r="E29">
        <v>1004.1625</v>
      </c>
      <c r="F29">
        <v>315.00076000000001</v>
      </c>
      <c r="G29">
        <v>697.88489000000004</v>
      </c>
      <c r="H29">
        <v>365.18552</v>
      </c>
      <c r="I29">
        <v>366.11565999999999</v>
      </c>
      <c r="J29">
        <v>209.78229999999999</v>
      </c>
      <c r="K29">
        <v>69.769660999999999</v>
      </c>
      <c r="L29">
        <v>551.55164000000002</v>
      </c>
      <c r="M29">
        <v>739.06091000000004</v>
      </c>
      <c r="N29">
        <v>228.45316</v>
      </c>
      <c r="O29">
        <v>424.73727000000002</v>
      </c>
      <c r="P29">
        <v>2187.7292000000002</v>
      </c>
      <c r="Q29">
        <v>3162.7150999999999</v>
      </c>
      <c r="R29">
        <v>187.65958000000001</v>
      </c>
      <c r="S29">
        <v>234.85278</v>
      </c>
      <c r="T29">
        <v>933.64880000000005</v>
      </c>
      <c r="U29">
        <v>789.54516999999998</v>
      </c>
      <c r="V29">
        <v>922.14928999999995</v>
      </c>
      <c r="W29">
        <v>805.80877999999996</v>
      </c>
      <c r="X29">
        <v>484.96460000000002</v>
      </c>
      <c r="Y29">
        <v>1059.6179</v>
      </c>
      <c r="Z29">
        <v>1320.0424</v>
      </c>
      <c r="AA29">
        <v>1935.3719000000001</v>
      </c>
      <c r="AB29">
        <v>1382.5562</v>
      </c>
      <c r="AC29">
        <v>944.80029000000002</v>
      </c>
      <c r="AD29">
        <v>1099.4033999999999</v>
      </c>
      <c r="AE29">
        <v>1390.5175999999999</v>
      </c>
      <c r="AF29">
        <v>447.23703</v>
      </c>
      <c r="AG29">
        <v>19.508514000000002</v>
      </c>
      <c r="AH29">
        <v>316.6694</v>
      </c>
      <c r="AI29">
        <v>1157.7618</v>
      </c>
      <c r="AJ29">
        <v>226.36266000000001</v>
      </c>
      <c r="AK29">
        <v>310.14449999999999</v>
      </c>
      <c r="AL29">
        <v>949.48614999999995</v>
      </c>
      <c r="AM29">
        <v>1137.8498999999999</v>
      </c>
      <c r="AN29">
        <v>82.392426</v>
      </c>
      <c r="AO29">
        <v>20.058432</v>
      </c>
      <c r="AP29">
        <v>302.81509</v>
      </c>
      <c r="AQ29">
        <v>997.03461000000004</v>
      </c>
      <c r="AR29">
        <v>995.23846000000003</v>
      </c>
      <c r="AS29">
        <v>470.24340999999998</v>
      </c>
      <c r="AT29">
        <v>557.69006000000002</v>
      </c>
      <c r="AU29">
        <v>304.33398</v>
      </c>
      <c r="AV29">
        <v>105.12298</v>
      </c>
      <c r="AW29">
        <v>437.23111</v>
      </c>
      <c r="AX29">
        <v>459.04388</v>
      </c>
      <c r="AY29">
        <v>148.75020000000001</v>
      </c>
      <c r="AZ29">
        <v>131.04419999999999</v>
      </c>
      <c r="BA29">
        <v>410.89774</v>
      </c>
      <c r="BB29">
        <v>455.08652000000001</v>
      </c>
      <c r="BC29">
        <v>627.60137999999995</v>
      </c>
      <c r="BD29">
        <v>0.80197697999999995</v>
      </c>
      <c r="BE29">
        <v>955.83349999999996</v>
      </c>
      <c r="BF29">
        <v>178.00952000000001</v>
      </c>
      <c r="BG29">
        <v>421.79694000000001</v>
      </c>
      <c r="BH29">
        <v>146.88669999999999</v>
      </c>
      <c r="BI29">
        <v>123.56591</v>
      </c>
      <c r="BJ29">
        <v>370.90472</v>
      </c>
      <c r="BK29">
        <v>40.198070999999999</v>
      </c>
      <c r="BL29">
        <v>58.954720000000002</v>
      </c>
      <c r="BM29">
        <v>171.30017000000001</v>
      </c>
      <c r="BN29">
        <v>556.36908000000005</v>
      </c>
      <c r="BO29">
        <v>120.30273</v>
      </c>
      <c r="BP29">
        <v>597.76067999999998</v>
      </c>
      <c r="BQ29">
        <v>167.49185</v>
      </c>
      <c r="BR29">
        <v>228.50837999999999</v>
      </c>
      <c r="BS29">
        <v>84.991989000000004</v>
      </c>
      <c r="BT29">
        <v>245.93288000000001</v>
      </c>
      <c r="BU29">
        <v>79.312218000000001</v>
      </c>
      <c r="BV29">
        <v>1871.9581000000001</v>
      </c>
      <c r="BW29">
        <v>69.548973000000004</v>
      </c>
      <c r="BX29">
        <v>386.90832999999998</v>
      </c>
      <c r="BY29">
        <v>530.21582000000001</v>
      </c>
      <c r="BZ29">
        <v>508.50031000000001</v>
      </c>
      <c r="CA29">
        <v>536.79387999999994</v>
      </c>
      <c r="CB29">
        <v>508.18997000000002</v>
      </c>
      <c r="CC29">
        <v>919.09888000000001</v>
      </c>
      <c r="CD29">
        <v>488.74509</v>
      </c>
      <c r="CE29">
        <v>436.75304999999997</v>
      </c>
      <c r="CF29">
        <v>147.24590000000001</v>
      </c>
      <c r="CG29">
        <v>62.018787000000003</v>
      </c>
      <c r="CH29">
        <v>677.43224999999995</v>
      </c>
      <c r="CI29">
        <v>627.27202999999997</v>
      </c>
      <c r="CJ29">
        <v>188.50445999999999</v>
      </c>
      <c r="CK29">
        <v>645.35497999999995</v>
      </c>
      <c r="CL29">
        <v>1900.5895</v>
      </c>
      <c r="CM29">
        <v>3104.1594</v>
      </c>
      <c r="CN29">
        <v>179.56168</v>
      </c>
      <c r="CO29">
        <v>242.61829</v>
      </c>
      <c r="CP29">
        <v>1214.5306</v>
      </c>
      <c r="CQ29">
        <v>796.77795000000003</v>
      </c>
      <c r="CR29">
        <v>865.58148000000006</v>
      </c>
      <c r="CS29">
        <v>836.58947999999998</v>
      </c>
      <c r="CT29">
        <v>502.49509</v>
      </c>
      <c r="CU29">
        <v>1107.9577999999999</v>
      </c>
      <c r="CV29">
        <v>1387.2766999999999</v>
      </c>
      <c r="CW29">
        <v>1257.4186999999999</v>
      </c>
      <c r="CX29">
        <v>1253.1405</v>
      </c>
      <c r="CY29">
        <v>980.62450999999999</v>
      </c>
      <c r="CZ29">
        <v>1008.8998</v>
      </c>
      <c r="DA29">
        <v>1186.7227</v>
      </c>
      <c r="DB29">
        <v>439.70789000000002</v>
      </c>
      <c r="DC29">
        <v>21.641172000000001</v>
      </c>
      <c r="DD29">
        <v>161.52489</v>
      </c>
      <c r="DE29">
        <v>1306.4921999999999</v>
      </c>
      <c r="DF29">
        <v>243.77081000000001</v>
      </c>
      <c r="DG29">
        <v>302.71627999999998</v>
      </c>
      <c r="DH29">
        <v>1265.1265000000001</v>
      </c>
      <c r="DI29">
        <v>1443.4186</v>
      </c>
      <c r="DJ29">
        <v>80.665253000000007</v>
      </c>
      <c r="DK29">
        <v>23.77561</v>
      </c>
      <c r="DL29">
        <v>266.94617</v>
      </c>
      <c r="DM29">
        <v>774.07550000000003</v>
      </c>
      <c r="DN29">
        <v>835.41540999999995</v>
      </c>
      <c r="DO29">
        <v>532.92975000000001</v>
      </c>
      <c r="DP29">
        <v>604.35748000000001</v>
      </c>
      <c r="DQ29">
        <v>258.20731000000001</v>
      </c>
      <c r="DR29">
        <v>106.43525</v>
      </c>
      <c r="DS29">
        <v>392.04509999999999</v>
      </c>
      <c r="DT29">
        <v>359.33654999999999</v>
      </c>
      <c r="DU29">
        <v>195.29022000000001</v>
      </c>
      <c r="DV29">
        <v>145.00781000000001</v>
      </c>
      <c r="DW29">
        <v>444.61797999999999</v>
      </c>
      <c r="DX29">
        <v>483.72176999999999</v>
      </c>
      <c r="DY29">
        <v>556.65301999999997</v>
      </c>
      <c r="DZ29">
        <v>0.18539201</v>
      </c>
      <c r="EA29">
        <v>1187.123</v>
      </c>
      <c r="EB29">
        <v>105.29841</v>
      </c>
      <c r="EC29">
        <v>272.05493000000001</v>
      </c>
      <c r="ED29">
        <v>266.60982999999999</v>
      </c>
      <c r="EE29">
        <v>216.82837000000001</v>
      </c>
      <c r="EF29">
        <v>358.34307999999999</v>
      </c>
      <c r="EG29">
        <v>69.969336999999996</v>
      </c>
      <c r="EH29">
        <v>72.712372000000002</v>
      </c>
      <c r="EI29">
        <v>209.78339</v>
      </c>
      <c r="EJ29">
        <v>1068.5453</v>
      </c>
      <c r="EK29">
        <v>84.741439999999997</v>
      </c>
      <c r="EL29">
        <v>561.03876000000002</v>
      </c>
      <c r="EM29">
        <v>322.52341000000001</v>
      </c>
      <c r="EN29">
        <v>230.63197</v>
      </c>
      <c r="EO29">
        <v>80.557204999999996</v>
      </c>
      <c r="EP29">
        <v>228.98978</v>
      </c>
      <c r="EQ29">
        <v>93.156981999999999</v>
      </c>
      <c r="ER29">
        <v>2518.6388999999999</v>
      </c>
      <c r="ES29">
        <v>46.942042999999998</v>
      </c>
    </row>
    <row r="30" spans="1:149" x14ac:dyDescent="0.35">
      <c r="A30" t="s">
        <v>29</v>
      </c>
      <c r="B30">
        <v>250.15562</v>
      </c>
      <c r="C30">
        <v>539.28668000000005</v>
      </c>
      <c r="D30">
        <v>538.78112999999996</v>
      </c>
      <c r="E30">
        <v>429.74358999999998</v>
      </c>
      <c r="F30">
        <v>392.92682000000002</v>
      </c>
      <c r="G30">
        <v>559.35924999999997</v>
      </c>
      <c r="H30">
        <v>451.17016999999998</v>
      </c>
      <c r="I30">
        <v>336.65600999999998</v>
      </c>
      <c r="J30">
        <v>170.50154000000001</v>
      </c>
      <c r="K30">
        <v>72.834984000000006</v>
      </c>
      <c r="L30">
        <v>635.17376999999999</v>
      </c>
      <c r="M30">
        <v>582.80840999999998</v>
      </c>
      <c r="N30">
        <v>168.48009999999999</v>
      </c>
      <c r="O30">
        <v>532.29522999999995</v>
      </c>
      <c r="P30">
        <v>1604.5183</v>
      </c>
      <c r="Q30">
        <v>2393.2112000000002</v>
      </c>
      <c r="R30">
        <v>165.18181999999999</v>
      </c>
      <c r="S30">
        <v>234.28533999999999</v>
      </c>
      <c r="T30">
        <v>840.66681000000005</v>
      </c>
      <c r="U30">
        <v>538.53314</v>
      </c>
      <c r="V30">
        <v>564.28821000000005</v>
      </c>
      <c r="W30">
        <v>1039.7421999999999</v>
      </c>
      <c r="X30">
        <v>467.642</v>
      </c>
      <c r="Y30">
        <v>952.50214000000005</v>
      </c>
      <c r="Z30">
        <v>962.96984999999995</v>
      </c>
      <c r="AA30">
        <v>1356.7374</v>
      </c>
      <c r="AB30">
        <v>1259.2176999999999</v>
      </c>
      <c r="AC30">
        <v>1341.1061</v>
      </c>
      <c r="AD30">
        <v>1182.7148</v>
      </c>
      <c r="AE30">
        <v>1083.0598</v>
      </c>
      <c r="AF30">
        <v>377.23516999999998</v>
      </c>
      <c r="AG30">
        <v>9.4819087999999994</v>
      </c>
      <c r="AH30">
        <v>175.92397</v>
      </c>
      <c r="AI30">
        <v>943.89777000000004</v>
      </c>
      <c r="AJ30">
        <v>225.93259</v>
      </c>
      <c r="AK30">
        <v>326.78671000000003</v>
      </c>
      <c r="AL30">
        <v>822.11823000000004</v>
      </c>
      <c r="AM30">
        <v>1310.7693999999999</v>
      </c>
      <c r="AN30">
        <v>58.539000999999999</v>
      </c>
      <c r="AO30">
        <v>65.848122000000004</v>
      </c>
      <c r="AP30">
        <v>251.83714000000001</v>
      </c>
      <c r="AQ30">
        <v>537.49005</v>
      </c>
      <c r="AR30">
        <v>846.48815999999999</v>
      </c>
      <c r="AS30">
        <v>524.89806999999996</v>
      </c>
      <c r="AT30">
        <v>513.97155999999995</v>
      </c>
      <c r="AU30">
        <v>238.08904000000001</v>
      </c>
      <c r="AV30">
        <v>127.78026</v>
      </c>
      <c r="AW30">
        <v>329.10903999999999</v>
      </c>
      <c r="AX30">
        <v>350.56409000000002</v>
      </c>
      <c r="AY30">
        <v>116.7912</v>
      </c>
      <c r="AZ30">
        <v>67.387871000000004</v>
      </c>
      <c r="BA30">
        <v>840.22748000000001</v>
      </c>
      <c r="BB30">
        <v>293.45364000000001</v>
      </c>
      <c r="BC30">
        <v>578.27277000000004</v>
      </c>
      <c r="BD30">
        <v>0.20258100000000001</v>
      </c>
      <c r="BE30">
        <v>571.09528</v>
      </c>
      <c r="BF30">
        <v>263.90543000000002</v>
      </c>
      <c r="BG30">
        <v>351.04052999999999</v>
      </c>
      <c r="BH30">
        <v>95.324843999999999</v>
      </c>
      <c r="BI30">
        <v>109.05325999999999</v>
      </c>
      <c r="BJ30">
        <v>411.70609000000002</v>
      </c>
      <c r="BK30">
        <v>25.212297</v>
      </c>
      <c r="BL30">
        <v>51.039932</v>
      </c>
      <c r="BM30">
        <v>211.34572</v>
      </c>
      <c r="BN30">
        <v>499.45389</v>
      </c>
      <c r="BO30">
        <v>96.816642999999999</v>
      </c>
      <c r="BP30">
        <v>550.07299999999998</v>
      </c>
      <c r="BQ30">
        <v>188.30063999999999</v>
      </c>
      <c r="BR30">
        <v>256.26166000000001</v>
      </c>
      <c r="BS30">
        <v>58.468361000000002</v>
      </c>
      <c r="BT30">
        <v>245.39069000000001</v>
      </c>
      <c r="BU30">
        <v>64.450699</v>
      </c>
      <c r="BV30">
        <v>1478.17</v>
      </c>
      <c r="BW30">
        <v>58.168007000000003</v>
      </c>
      <c r="BX30">
        <v>275.98818999999997</v>
      </c>
      <c r="BY30">
        <v>564.49834999999996</v>
      </c>
      <c r="BZ30">
        <v>488.17349000000002</v>
      </c>
      <c r="CA30">
        <v>532.45690999999999</v>
      </c>
      <c r="CB30">
        <v>409.05563000000001</v>
      </c>
      <c r="CC30">
        <v>625.47607000000005</v>
      </c>
      <c r="CD30">
        <v>376.50635</v>
      </c>
      <c r="CE30">
        <v>417.59253000000001</v>
      </c>
      <c r="CF30">
        <v>213.75228999999999</v>
      </c>
      <c r="CG30">
        <v>69.530258000000003</v>
      </c>
      <c r="CH30">
        <v>677.32390999999996</v>
      </c>
      <c r="CI30">
        <v>625.06029999999998</v>
      </c>
      <c r="CJ30">
        <v>196.08676</v>
      </c>
      <c r="CK30">
        <v>407.53622000000001</v>
      </c>
      <c r="CL30">
        <v>2236.6106</v>
      </c>
      <c r="CM30">
        <v>2145.6835999999998</v>
      </c>
      <c r="CN30">
        <v>186.12003000000001</v>
      </c>
      <c r="CO30">
        <v>237.95164</v>
      </c>
      <c r="CP30">
        <v>1023.7329999999999</v>
      </c>
      <c r="CQ30">
        <v>683.90819999999997</v>
      </c>
      <c r="CR30">
        <v>698.91174000000001</v>
      </c>
      <c r="CS30">
        <v>997.39464999999996</v>
      </c>
      <c r="CT30">
        <v>642.62230999999997</v>
      </c>
      <c r="CU30">
        <v>964.83148000000006</v>
      </c>
      <c r="CV30">
        <v>1136.7064</v>
      </c>
      <c r="CW30">
        <v>1180.0927999999999</v>
      </c>
      <c r="CX30">
        <v>1159.0908999999999</v>
      </c>
      <c r="CY30">
        <v>1043.2827</v>
      </c>
      <c r="CZ30">
        <v>1065.309</v>
      </c>
      <c r="DA30">
        <v>949.22002999999995</v>
      </c>
      <c r="DB30">
        <v>467.79590000000002</v>
      </c>
      <c r="DC30">
        <v>22.199262999999998</v>
      </c>
      <c r="DD30">
        <v>166.92445000000001</v>
      </c>
      <c r="DE30">
        <v>1188.5186000000001</v>
      </c>
      <c r="DF30">
        <v>197.25498999999999</v>
      </c>
      <c r="DG30">
        <v>268.25443000000001</v>
      </c>
      <c r="DH30">
        <v>703.07854999999995</v>
      </c>
      <c r="DI30">
        <v>1105.0436</v>
      </c>
      <c r="DJ30">
        <v>76.629890000000003</v>
      </c>
      <c r="DK30">
        <v>49.397368999999998</v>
      </c>
      <c r="DL30">
        <v>219.5513</v>
      </c>
      <c r="DM30">
        <v>643.37982</v>
      </c>
      <c r="DN30">
        <v>830.34502999999995</v>
      </c>
      <c r="DO30">
        <v>540.40503000000001</v>
      </c>
      <c r="DP30">
        <v>570.37238000000002</v>
      </c>
      <c r="DQ30">
        <v>233.49209999999999</v>
      </c>
      <c r="DR30">
        <v>125.21081</v>
      </c>
      <c r="DS30">
        <v>345.87277</v>
      </c>
      <c r="DT30">
        <v>368.08157</v>
      </c>
      <c r="DU30">
        <v>171.36673999999999</v>
      </c>
      <c r="DV30">
        <v>70.203498999999994</v>
      </c>
      <c r="DW30">
        <v>378.03311000000002</v>
      </c>
      <c r="DX30">
        <v>355.01666</v>
      </c>
      <c r="DY30">
        <v>574.72991999999999</v>
      </c>
      <c r="DZ30">
        <v>0.70380198999999999</v>
      </c>
      <c r="EA30">
        <v>667.26373000000001</v>
      </c>
      <c r="EB30">
        <v>159.62791000000001</v>
      </c>
      <c r="EC30">
        <v>360.97512999999998</v>
      </c>
      <c r="ED30">
        <v>150.64194000000001</v>
      </c>
      <c r="EE30">
        <v>100.57983</v>
      </c>
      <c r="EF30">
        <v>435.66863999999998</v>
      </c>
      <c r="EG30">
        <v>46.346339999999998</v>
      </c>
      <c r="EH30">
        <v>67.491034999999997</v>
      </c>
      <c r="EI30">
        <v>208.35818</v>
      </c>
      <c r="EJ30">
        <v>597.66387999999995</v>
      </c>
      <c r="EK30">
        <v>111.67945</v>
      </c>
      <c r="EL30">
        <v>556.10515999999996</v>
      </c>
      <c r="EM30">
        <v>164.44809000000001</v>
      </c>
      <c r="EN30">
        <v>218.17751000000001</v>
      </c>
      <c r="EO30">
        <v>91.766814999999994</v>
      </c>
      <c r="EP30">
        <v>185.73940999999999</v>
      </c>
      <c r="EQ30">
        <v>81.810455000000005</v>
      </c>
      <c r="ER30">
        <v>1438.5608999999999</v>
      </c>
      <c r="ES30">
        <v>74.033744999999996</v>
      </c>
    </row>
    <row r="31" spans="1:149" x14ac:dyDescent="0.35">
      <c r="A31" t="s">
        <v>30</v>
      </c>
      <c r="B31">
        <v>237.93552</v>
      </c>
      <c r="C31">
        <v>725.84491000000003</v>
      </c>
      <c r="D31">
        <v>424.23172</v>
      </c>
      <c r="E31">
        <v>486.41394000000003</v>
      </c>
      <c r="F31">
        <v>255.80901</v>
      </c>
      <c r="G31">
        <v>767.97069999999997</v>
      </c>
      <c r="H31">
        <v>211.17671000000001</v>
      </c>
      <c r="I31">
        <v>297.73529000000002</v>
      </c>
      <c r="J31">
        <v>181.30882</v>
      </c>
      <c r="K31">
        <v>94.610077000000004</v>
      </c>
      <c r="L31">
        <v>663.69890999999996</v>
      </c>
      <c r="M31">
        <v>664.08911000000001</v>
      </c>
      <c r="N31">
        <v>195.23531</v>
      </c>
      <c r="O31">
        <v>432.58010999999999</v>
      </c>
      <c r="P31">
        <v>1740.9241</v>
      </c>
      <c r="Q31">
        <v>2204.4778000000001</v>
      </c>
      <c r="R31">
        <v>159.98119</v>
      </c>
      <c r="S31">
        <v>245.36203</v>
      </c>
      <c r="T31">
        <v>1290.0797</v>
      </c>
      <c r="U31">
        <v>496.68988000000002</v>
      </c>
      <c r="V31">
        <v>758.66112999999996</v>
      </c>
      <c r="W31">
        <v>920.38036999999997</v>
      </c>
      <c r="X31">
        <v>457.10073999999997</v>
      </c>
      <c r="Y31">
        <v>847.15423999999996</v>
      </c>
      <c r="Z31">
        <v>1373.3569</v>
      </c>
      <c r="AA31">
        <v>1430.1025</v>
      </c>
      <c r="AB31">
        <v>1144.7179000000001</v>
      </c>
      <c r="AC31">
        <v>950.76129000000003</v>
      </c>
      <c r="AD31">
        <v>1104.326</v>
      </c>
      <c r="AE31">
        <v>1204.7111</v>
      </c>
      <c r="AF31">
        <v>393.27325000000002</v>
      </c>
      <c r="AG31">
        <v>15.178547999999999</v>
      </c>
      <c r="AH31">
        <v>183.32885999999999</v>
      </c>
      <c r="AI31">
        <v>1081.0840000000001</v>
      </c>
      <c r="AJ31">
        <v>224.87244000000001</v>
      </c>
      <c r="AK31">
        <v>249.08340000000001</v>
      </c>
      <c r="AL31">
        <v>1042.1278</v>
      </c>
      <c r="AM31">
        <v>1073.0814</v>
      </c>
      <c r="AN31">
        <v>119.83251</v>
      </c>
      <c r="AO31">
        <v>26.024930999999999</v>
      </c>
      <c r="AP31">
        <v>234.92742999999999</v>
      </c>
      <c r="AQ31">
        <v>1002.1759</v>
      </c>
      <c r="AR31">
        <v>626.38977</v>
      </c>
      <c r="AS31">
        <v>551.86339999999996</v>
      </c>
      <c r="AT31">
        <v>556.94232</v>
      </c>
      <c r="AU31">
        <v>175.74803</v>
      </c>
      <c r="AV31">
        <v>101.46124</v>
      </c>
      <c r="AW31">
        <v>303.43826000000001</v>
      </c>
      <c r="AX31">
        <v>364.96222</v>
      </c>
      <c r="AY31">
        <v>265.12991</v>
      </c>
      <c r="AZ31">
        <v>52.099533000000001</v>
      </c>
      <c r="BA31">
        <v>656.55591000000004</v>
      </c>
      <c r="BB31">
        <v>307.09201000000002</v>
      </c>
      <c r="BC31">
        <v>510.96557999999999</v>
      </c>
      <c r="BD31">
        <v>0.90852498999999998</v>
      </c>
      <c r="BE31">
        <v>802.32983000000002</v>
      </c>
      <c r="BF31">
        <v>344.48969</v>
      </c>
      <c r="BG31">
        <v>245.64475999999999</v>
      </c>
      <c r="BH31">
        <v>241.88414</v>
      </c>
      <c r="BI31">
        <v>172.18465</v>
      </c>
      <c r="BJ31">
        <v>337.81351000000001</v>
      </c>
      <c r="BK31">
        <v>38.812714</v>
      </c>
      <c r="BL31">
        <v>40.910175000000002</v>
      </c>
      <c r="BM31">
        <v>178.66164000000001</v>
      </c>
      <c r="BN31">
        <v>403.72899999999998</v>
      </c>
      <c r="BO31">
        <v>104.76456</v>
      </c>
      <c r="BP31">
        <v>541.71252000000004</v>
      </c>
      <c r="BQ31">
        <v>263.14004999999997</v>
      </c>
      <c r="BR31">
        <v>218.45276999999999</v>
      </c>
      <c r="BS31">
        <v>53.820628999999997</v>
      </c>
      <c r="BT31">
        <v>212.80503999999999</v>
      </c>
      <c r="BU31">
        <v>64.451920000000001</v>
      </c>
      <c r="BV31">
        <v>1547.366</v>
      </c>
      <c r="BW31">
        <v>78.846046000000001</v>
      </c>
      <c r="BX31">
        <v>322.95920000000001</v>
      </c>
      <c r="BY31">
        <v>737.60004000000004</v>
      </c>
      <c r="BZ31">
        <v>464.33344</v>
      </c>
      <c r="CA31">
        <v>508.40276999999998</v>
      </c>
      <c r="CB31">
        <v>265.31835999999998</v>
      </c>
      <c r="CC31">
        <v>790.79918999999995</v>
      </c>
      <c r="CD31">
        <v>393.00283999999999</v>
      </c>
      <c r="CE31">
        <v>431.56954999999999</v>
      </c>
      <c r="CF31">
        <v>139.99429000000001</v>
      </c>
      <c r="CG31">
        <v>88.231605999999999</v>
      </c>
      <c r="CH31">
        <v>688.86077999999998</v>
      </c>
      <c r="CI31">
        <v>878.40704000000005</v>
      </c>
      <c r="CJ31">
        <v>187.21986000000001</v>
      </c>
      <c r="CK31">
        <v>428.15436</v>
      </c>
      <c r="CL31">
        <v>1997.6478</v>
      </c>
      <c r="CM31">
        <v>2044.7288000000001</v>
      </c>
      <c r="CN31">
        <v>161.97478000000001</v>
      </c>
      <c r="CO31">
        <v>229.21599000000001</v>
      </c>
      <c r="CP31">
        <v>1148.4003</v>
      </c>
      <c r="CQ31">
        <v>781.98284999999998</v>
      </c>
      <c r="CR31">
        <v>764.07690000000002</v>
      </c>
      <c r="CS31">
        <v>799.58416999999997</v>
      </c>
      <c r="CT31">
        <v>426.75177000000002</v>
      </c>
      <c r="CU31">
        <v>988.80376999999999</v>
      </c>
      <c r="CV31">
        <v>1388.3857</v>
      </c>
      <c r="CW31">
        <v>1262.4318000000001</v>
      </c>
      <c r="CX31">
        <v>958.18921</v>
      </c>
      <c r="CY31">
        <v>1073.2533000000001</v>
      </c>
      <c r="CZ31">
        <v>1017.9677</v>
      </c>
      <c r="DA31">
        <v>870.27448000000004</v>
      </c>
      <c r="DB31">
        <v>391.67856</v>
      </c>
      <c r="DC31">
        <v>16.664579</v>
      </c>
      <c r="DD31">
        <v>191.40326999999999</v>
      </c>
      <c r="DE31">
        <v>1034.3864000000001</v>
      </c>
      <c r="DF31">
        <v>274.16701999999998</v>
      </c>
      <c r="DG31">
        <v>238.89573999999999</v>
      </c>
      <c r="DH31">
        <v>1172.019</v>
      </c>
      <c r="DI31">
        <v>1325.4666999999999</v>
      </c>
      <c r="DJ31">
        <v>107.62381999999999</v>
      </c>
      <c r="DK31">
        <v>18.325120999999999</v>
      </c>
      <c r="DL31">
        <v>193.55494999999999</v>
      </c>
      <c r="DM31">
        <v>958.26422000000002</v>
      </c>
      <c r="DN31">
        <v>520.15625</v>
      </c>
      <c r="DO31">
        <v>486.52737000000002</v>
      </c>
      <c r="DP31">
        <v>591.04480000000001</v>
      </c>
      <c r="DQ31">
        <v>244.75018</v>
      </c>
      <c r="DR31">
        <v>80.368010999999996</v>
      </c>
      <c r="DS31">
        <v>373.09395999999998</v>
      </c>
      <c r="DT31">
        <v>379.85604999999998</v>
      </c>
      <c r="DU31">
        <v>282.58330999999998</v>
      </c>
      <c r="DV31">
        <v>116.35155</v>
      </c>
      <c r="DW31">
        <v>472.14145000000002</v>
      </c>
      <c r="DX31">
        <v>333.92455999999999</v>
      </c>
      <c r="DY31">
        <v>549.65845000000002</v>
      </c>
      <c r="DZ31">
        <v>0.94653398</v>
      </c>
      <c r="EA31">
        <v>772.94604000000004</v>
      </c>
      <c r="EB31">
        <v>340.25551999999999</v>
      </c>
      <c r="EC31">
        <v>369.44333</v>
      </c>
      <c r="ED31">
        <v>141.76517999999999</v>
      </c>
      <c r="EE31">
        <v>132.78523000000001</v>
      </c>
      <c r="EF31">
        <v>324.94913000000003</v>
      </c>
      <c r="EG31">
        <v>47.259396000000002</v>
      </c>
      <c r="EH31">
        <v>51.374969</v>
      </c>
      <c r="EI31">
        <v>218.88830999999999</v>
      </c>
      <c r="EJ31">
        <v>531.67133000000001</v>
      </c>
      <c r="EK31">
        <v>114.46798</v>
      </c>
      <c r="EL31">
        <v>548.95818999999995</v>
      </c>
      <c r="EM31">
        <v>312.24374</v>
      </c>
      <c r="EN31">
        <v>249.77593999999999</v>
      </c>
      <c r="EO31">
        <v>101.57581999999999</v>
      </c>
      <c r="EP31">
        <v>164.26013</v>
      </c>
      <c r="EQ31">
        <v>143.23087000000001</v>
      </c>
      <c r="ER31">
        <v>1336.277</v>
      </c>
      <c r="ES31">
        <v>68.579993999999999</v>
      </c>
    </row>
    <row r="32" spans="1:149" x14ac:dyDescent="0.35">
      <c r="A32" t="s">
        <v>31</v>
      </c>
      <c r="B32">
        <v>281.49606</v>
      </c>
      <c r="C32">
        <v>660.77764999999999</v>
      </c>
      <c r="D32">
        <v>736.63860999999997</v>
      </c>
      <c r="E32">
        <v>402.90640000000002</v>
      </c>
      <c r="F32">
        <v>271.96976000000001</v>
      </c>
      <c r="G32">
        <v>733.79467999999997</v>
      </c>
      <c r="H32">
        <v>679.03381000000002</v>
      </c>
      <c r="I32">
        <v>335.09512000000001</v>
      </c>
      <c r="J32">
        <v>129.83963</v>
      </c>
      <c r="K32">
        <v>68.906402999999997</v>
      </c>
      <c r="L32">
        <v>806.61694</v>
      </c>
      <c r="M32">
        <v>603.47528</v>
      </c>
      <c r="N32">
        <v>199.47745</v>
      </c>
      <c r="O32">
        <v>687.41949</v>
      </c>
      <c r="P32">
        <v>2116.5758999999998</v>
      </c>
      <c r="Q32">
        <v>2256.9688000000001</v>
      </c>
      <c r="R32">
        <v>176.88889</v>
      </c>
      <c r="S32">
        <v>287.05783000000002</v>
      </c>
      <c r="T32">
        <v>1286.2483999999999</v>
      </c>
      <c r="U32">
        <v>763.02257999999995</v>
      </c>
      <c r="V32">
        <v>743.04796999999996</v>
      </c>
      <c r="W32">
        <v>1259.7053000000001</v>
      </c>
      <c r="X32">
        <v>623.58623999999998</v>
      </c>
      <c r="Y32">
        <v>999.44781</v>
      </c>
      <c r="Z32">
        <v>1258.8380999999999</v>
      </c>
      <c r="AA32">
        <v>1117.2958000000001</v>
      </c>
      <c r="AB32">
        <v>1286.7080000000001</v>
      </c>
      <c r="AC32">
        <v>942.23053000000004</v>
      </c>
      <c r="AD32">
        <v>881.96698000000004</v>
      </c>
      <c r="AE32">
        <v>1006.0871</v>
      </c>
      <c r="AF32">
        <v>443.66809000000001</v>
      </c>
      <c r="AG32">
        <v>14.507546</v>
      </c>
      <c r="AH32">
        <v>145.82787999999999</v>
      </c>
      <c r="AI32">
        <v>1113.2179000000001</v>
      </c>
      <c r="AJ32">
        <v>252.96544</v>
      </c>
      <c r="AK32">
        <v>254.0258</v>
      </c>
      <c r="AL32">
        <v>1001.1211</v>
      </c>
      <c r="AM32">
        <v>1321.5762</v>
      </c>
      <c r="AN32">
        <v>76.615486000000004</v>
      </c>
      <c r="AO32">
        <v>62.990662</v>
      </c>
      <c r="AP32">
        <v>231.34933000000001</v>
      </c>
      <c r="AQ32">
        <v>1023.0409</v>
      </c>
      <c r="AR32">
        <v>694.11707000000001</v>
      </c>
      <c r="AS32">
        <v>574.17656999999997</v>
      </c>
      <c r="AT32">
        <v>506.79516999999998</v>
      </c>
      <c r="AU32">
        <v>247.58662000000001</v>
      </c>
      <c r="AV32">
        <v>115.59305000000001</v>
      </c>
      <c r="AW32">
        <v>366.25493999999998</v>
      </c>
      <c r="AX32">
        <v>408.82623000000001</v>
      </c>
      <c r="AY32">
        <v>143.98509000000001</v>
      </c>
      <c r="AZ32">
        <v>73.825362999999996</v>
      </c>
      <c r="BA32">
        <v>612.62816999999995</v>
      </c>
      <c r="BB32">
        <v>367.14434999999997</v>
      </c>
      <c r="BC32">
        <v>900.47655999999995</v>
      </c>
      <c r="BD32">
        <v>0.139713</v>
      </c>
      <c r="BE32">
        <v>1171.5438999999999</v>
      </c>
      <c r="BF32">
        <v>298.72275000000002</v>
      </c>
      <c r="BG32">
        <v>336.76083</v>
      </c>
      <c r="BH32">
        <v>219.66239999999999</v>
      </c>
      <c r="BI32">
        <v>156.41105999999999</v>
      </c>
      <c r="BJ32">
        <v>476.11057</v>
      </c>
      <c r="BK32">
        <v>55.302528000000002</v>
      </c>
      <c r="BL32">
        <v>57.449756999999998</v>
      </c>
      <c r="BM32">
        <v>204.02961999999999</v>
      </c>
      <c r="BN32">
        <v>592.99792000000002</v>
      </c>
      <c r="BO32">
        <v>84.016090000000005</v>
      </c>
      <c r="BP32">
        <v>410.40044999999998</v>
      </c>
      <c r="BQ32">
        <v>306.61063000000001</v>
      </c>
      <c r="BR32">
        <v>409.79629999999997</v>
      </c>
      <c r="BS32">
        <v>93.145736999999997</v>
      </c>
      <c r="BT32">
        <v>211.51356999999999</v>
      </c>
      <c r="BU32">
        <v>96.439789000000005</v>
      </c>
      <c r="BV32">
        <v>1728.0585000000001</v>
      </c>
      <c r="BW32">
        <v>72.412811000000005</v>
      </c>
      <c r="BX32">
        <v>307.51589999999999</v>
      </c>
      <c r="BY32">
        <v>623.23253999999997</v>
      </c>
      <c r="BZ32">
        <v>447.15789999999998</v>
      </c>
      <c r="CA32">
        <v>397.08895999999999</v>
      </c>
      <c r="CB32">
        <v>275.18950999999998</v>
      </c>
      <c r="CC32">
        <v>781.12891000000002</v>
      </c>
      <c r="CD32">
        <v>364.43862999999999</v>
      </c>
      <c r="CE32">
        <v>397.81375000000003</v>
      </c>
      <c r="CF32">
        <v>181.08768000000001</v>
      </c>
      <c r="CG32">
        <v>59.946770000000001</v>
      </c>
      <c r="CH32">
        <v>880.46227999999996</v>
      </c>
      <c r="CI32">
        <v>451.99304000000001</v>
      </c>
      <c r="CJ32">
        <v>194.32556</v>
      </c>
      <c r="CK32">
        <v>515.42804000000001</v>
      </c>
      <c r="CL32">
        <v>1728.9753000000001</v>
      </c>
      <c r="CM32">
        <v>2944.1525999999999</v>
      </c>
      <c r="CN32">
        <v>194.67243999999999</v>
      </c>
      <c r="CO32">
        <v>248.31197</v>
      </c>
      <c r="CP32">
        <v>1243.1215</v>
      </c>
      <c r="CQ32">
        <v>723.45551</v>
      </c>
      <c r="CR32">
        <v>734.90454</v>
      </c>
      <c r="CS32">
        <v>1218.4041</v>
      </c>
      <c r="CT32">
        <v>719.50603999999998</v>
      </c>
      <c r="CU32">
        <v>1128.9278999999999</v>
      </c>
      <c r="CV32">
        <v>1220.2645</v>
      </c>
      <c r="CW32">
        <v>1407.076</v>
      </c>
      <c r="CX32">
        <v>1242.0125</v>
      </c>
      <c r="CY32">
        <v>1053.3490999999999</v>
      </c>
      <c r="CZ32">
        <v>1133.6878999999999</v>
      </c>
      <c r="DA32">
        <v>1310.3622</v>
      </c>
      <c r="DB32">
        <v>522.41179999999997</v>
      </c>
      <c r="DC32">
        <v>27.253563</v>
      </c>
      <c r="DD32">
        <v>139.03743</v>
      </c>
      <c r="DE32">
        <v>879.74639999999999</v>
      </c>
      <c r="DF32">
        <v>221.97516999999999</v>
      </c>
      <c r="DG32">
        <v>240.63084000000001</v>
      </c>
      <c r="DH32">
        <v>1014.1957</v>
      </c>
      <c r="DI32">
        <v>1258.7773</v>
      </c>
      <c r="DJ32">
        <v>66.888762999999997</v>
      </c>
      <c r="DK32">
        <v>25.205181</v>
      </c>
      <c r="DL32">
        <v>284.13216999999997</v>
      </c>
      <c r="DM32">
        <v>1043.6331</v>
      </c>
      <c r="DN32">
        <v>1099.8668</v>
      </c>
      <c r="DO32">
        <v>673.77283</v>
      </c>
      <c r="DP32">
        <v>561.73364000000004</v>
      </c>
      <c r="DQ32">
        <v>240.45432</v>
      </c>
      <c r="DR32">
        <v>133.03957</v>
      </c>
      <c r="DS32">
        <v>342.26571999999999</v>
      </c>
      <c r="DT32">
        <v>366.47226000000001</v>
      </c>
      <c r="DU32">
        <v>188.47728000000001</v>
      </c>
      <c r="DV32">
        <v>76.095009000000005</v>
      </c>
      <c r="DW32">
        <v>421.75357000000002</v>
      </c>
      <c r="DX32">
        <v>382.84442000000001</v>
      </c>
      <c r="DY32">
        <v>833.46245999999996</v>
      </c>
      <c r="DZ32">
        <v>1.912452</v>
      </c>
      <c r="EA32">
        <v>910.67589999999996</v>
      </c>
      <c r="EB32">
        <v>172.20337000000001</v>
      </c>
      <c r="EC32">
        <v>347.61052999999998</v>
      </c>
      <c r="ED32">
        <v>171.41318000000001</v>
      </c>
      <c r="EE32">
        <v>184.84621999999999</v>
      </c>
      <c r="EF32">
        <v>443.74556999999999</v>
      </c>
      <c r="EG32">
        <v>42.391350000000003</v>
      </c>
      <c r="EH32">
        <v>80.943854999999999</v>
      </c>
      <c r="EI32">
        <v>248.95814999999999</v>
      </c>
      <c r="EJ32">
        <v>577.91503999999998</v>
      </c>
      <c r="EK32">
        <v>95.616066000000004</v>
      </c>
      <c r="EL32">
        <v>541.53643999999997</v>
      </c>
      <c r="EM32">
        <v>226.95471000000001</v>
      </c>
      <c r="EN32">
        <v>219.96014</v>
      </c>
      <c r="EO32">
        <v>83.739922000000007</v>
      </c>
      <c r="EP32">
        <v>264.49484000000001</v>
      </c>
      <c r="EQ32">
        <v>74.368758999999997</v>
      </c>
      <c r="ER32">
        <v>1532.7950000000001</v>
      </c>
      <c r="ES32">
        <v>85.392730999999998</v>
      </c>
    </row>
    <row r="33" spans="1:149" x14ac:dyDescent="0.35">
      <c r="A33" t="s">
        <v>32</v>
      </c>
      <c r="B33">
        <v>399.04268999999999</v>
      </c>
      <c r="C33">
        <v>332.66683999999998</v>
      </c>
      <c r="D33">
        <v>427.00742000000002</v>
      </c>
      <c r="E33">
        <v>466.02704</v>
      </c>
      <c r="F33">
        <v>319.6712</v>
      </c>
      <c r="G33">
        <v>781.59325999999999</v>
      </c>
      <c r="H33">
        <v>408.28237999999999</v>
      </c>
      <c r="I33">
        <v>680.09740999999997</v>
      </c>
      <c r="J33">
        <v>169.41515000000001</v>
      </c>
      <c r="K33">
        <v>53.221148999999997</v>
      </c>
      <c r="L33">
        <v>900.55115000000001</v>
      </c>
      <c r="M33">
        <v>621.78601000000003</v>
      </c>
      <c r="N33">
        <v>305.505</v>
      </c>
      <c r="O33">
        <v>543.31482000000005</v>
      </c>
      <c r="P33">
        <v>2078.7600000000002</v>
      </c>
      <c r="Q33">
        <v>2653.51</v>
      </c>
      <c r="R33">
        <v>152.17281</v>
      </c>
      <c r="S33">
        <v>248.56458000000001</v>
      </c>
      <c r="T33">
        <v>801.37963999999999</v>
      </c>
      <c r="U33">
        <v>455.55585000000002</v>
      </c>
      <c r="V33">
        <v>921.63300000000004</v>
      </c>
      <c r="W33">
        <v>907.57739000000004</v>
      </c>
      <c r="X33">
        <v>421.77658000000002</v>
      </c>
      <c r="Y33">
        <v>979.87787000000003</v>
      </c>
      <c r="Z33">
        <v>936.17505000000006</v>
      </c>
      <c r="AA33">
        <v>1190.7873999999999</v>
      </c>
      <c r="AB33">
        <v>1168.9304999999999</v>
      </c>
      <c r="AC33">
        <v>868.68755999999996</v>
      </c>
      <c r="AD33">
        <v>1061.0861</v>
      </c>
      <c r="AE33">
        <v>1061.1521</v>
      </c>
      <c r="AF33">
        <v>354.45078000000001</v>
      </c>
      <c r="AG33">
        <v>14.209367</v>
      </c>
      <c r="AH33">
        <v>156.64502999999999</v>
      </c>
      <c r="AI33">
        <v>937.60748000000001</v>
      </c>
      <c r="AJ33">
        <v>222.48593</v>
      </c>
      <c r="AK33">
        <v>246.99003999999999</v>
      </c>
      <c r="AL33">
        <v>1061.7155</v>
      </c>
      <c r="AM33">
        <v>1188.5669</v>
      </c>
      <c r="AN33">
        <v>89.469336999999996</v>
      </c>
      <c r="AO33">
        <v>46.962200000000003</v>
      </c>
      <c r="AP33">
        <v>239.42502999999999</v>
      </c>
      <c r="AQ33">
        <v>818.16663000000005</v>
      </c>
      <c r="AR33">
        <v>720.61303999999996</v>
      </c>
      <c r="AS33">
        <v>462.57436999999999</v>
      </c>
      <c r="AT33">
        <v>544.83203000000003</v>
      </c>
      <c r="AU33">
        <v>199.10941</v>
      </c>
      <c r="AV33">
        <v>89.666161000000002</v>
      </c>
      <c r="AW33">
        <v>346.21505999999999</v>
      </c>
      <c r="AX33">
        <v>393.80725000000001</v>
      </c>
      <c r="AY33">
        <v>271.95598999999999</v>
      </c>
      <c r="AZ33">
        <v>55.082275000000003</v>
      </c>
      <c r="BA33">
        <v>671.72253000000001</v>
      </c>
      <c r="BB33">
        <v>253.92661000000001</v>
      </c>
      <c r="BC33">
        <v>648.38109999999995</v>
      </c>
      <c r="BD33">
        <v>0.44382501000000002</v>
      </c>
      <c r="BE33">
        <v>1118.8743999999999</v>
      </c>
      <c r="BF33">
        <v>134.17869999999999</v>
      </c>
      <c r="BG33">
        <v>244.97104999999999</v>
      </c>
      <c r="BH33">
        <v>138.01944</v>
      </c>
      <c r="BI33">
        <v>186.30880999999999</v>
      </c>
      <c r="BJ33">
        <v>418.88531</v>
      </c>
      <c r="BK33">
        <v>75.789085</v>
      </c>
      <c r="BL33">
        <v>36.676890999999998</v>
      </c>
      <c r="BM33">
        <v>263.61142000000001</v>
      </c>
      <c r="BN33">
        <v>598.52399000000003</v>
      </c>
      <c r="BO33">
        <v>72.494049000000004</v>
      </c>
      <c r="BP33">
        <v>509.11505</v>
      </c>
      <c r="BQ33">
        <v>219.97823</v>
      </c>
      <c r="BR33">
        <v>270.00918999999999</v>
      </c>
      <c r="BS33">
        <v>79.435585000000003</v>
      </c>
      <c r="BT33">
        <v>120.42061</v>
      </c>
      <c r="BU33">
        <v>47.332557999999999</v>
      </c>
      <c r="BV33">
        <v>1208.8218999999999</v>
      </c>
      <c r="BW33">
        <v>66.364647000000005</v>
      </c>
      <c r="BX33">
        <v>329.65915000000001</v>
      </c>
      <c r="BY33">
        <v>577.66492000000005</v>
      </c>
      <c r="BZ33">
        <v>475.35883000000001</v>
      </c>
      <c r="CA33">
        <v>621.72466999999995</v>
      </c>
      <c r="CB33">
        <v>382.06506000000002</v>
      </c>
      <c r="CC33">
        <v>772.32416000000001</v>
      </c>
      <c r="CD33">
        <v>529.27161000000001</v>
      </c>
      <c r="CE33">
        <v>347.01931999999999</v>
      </c>
      <c r="CF33">
        <v>168.79311000000001</v>
      </c>
      <c r="CG33">
        <v>57.775557999999997</v>
      </c>
      <c r="CH33">
        <v>773.84747000000004</v>
      </c>
      <c r="CI33">
        <v>501.15955000000002</v>
      </c>
      <c r="CJ33">
        <v>210.76088999999999</v>
      </c>
      <c r="CK33">
        <v>392.71024</v>
      </c>
      <c r="CL33">
        <v>2175.5120000000002</v>
      </c>
      <c r="CM33">
        <v>2535.6082000000001</v>
      </c>
      <c r="CN33">
        <v>158.75806</v>
      </c>
      <c r="CO33">
        <v>240.27608000000001</v>
      </c>
      <c r="CP33">
        <v>857.10473999999999</v>
      </c>
      <c r="CQ33">
        <v>557.89008000000001</v>
      </c>
      <c r="CR33">
        <v>736.97919000000002</v>
      </c>
      <c r="CS33">
        <v>945.03552000000002</v>
      </c>
      <c r="CT33">
        <v>569.72875999999997</v>
      </c>
      <c r="CU33">
        <v>899.86505</v>
      </c>
      <c r="CV33">
        <v>961.74170000000004</v>
      </c>
      <c r="CW33">
        <v>955.77588000000003</v>
      </c>
      <c r="CX33">
        <v>1095.9621999999999</v>
      </c>
      <c r="CY33">
        <v>929.50982999999997</v>
      </c>
      <c r="CZ33">
        <v>1157.8976</v>
      </c>
      <c r="DA33">
        <v>1206.4268</v>
      </c>
      <c r="DB33">
        <v>291.29491999999999</v>
      </c>
      <c r="DC33">
        <v>11.684974</v>
      </c>
      <c r="DD33">
        <v>172.58082999999999</v>
      </c>
      <c r="DE33">
        <v>1076.6866</v>
      </c>
      <c r="DF33">
        <v>213.75826000000001</v>
      </c>
      <c r="DG33">
        <v>241.65028000000001</v>
      </c>
      <c r="DH33">
        <v>914.55791999999997</v>
      </c>
      <c r="DI33">
        <v>1073.6723999999999</v>
      </c>
      <c r="DJ33">
        <v>68.991692</v>
      </c>
      <c r="DK33">
        <v>21.502758</v>
      </c>
      <c r="DL33">
        <v>210.77176</v>
      </c>
      <c r="DM33">
        <v>1262.0282999999999</v>
      </c>
      <c r="DN33">
        <v>753.5127</v>
      </c>
      <c r="DO33">
        <v>518.97533999999996</v>
      </c>
      <c r="DP33">
        <v>539.31035999999995</v>
      </c>
      <c r="DQ33">
        <v>222.89285000000001</v>
      </c>
      <c r="DR33">
        <v>117.87273</v>
      </c>
      <c r="DS33">
        <v>323.42453</v>
      </c>
      <c r="DT33">
        <v>306.77438000000001</v>
      </c>
      <c r="DU33">
        <v>90.951637000000005</v>
      </c>
      <c r="DV33">
        <v>76.158066000000005</v>
      </c>
      <c r="DW33">
        <v>748.77606000000003</v>
      </c>
      <c r="DX33">
        <v>366.80590999999998</v>
      </c>
      <c r="DY33">
        <v>715.13885000000005</v>
      </c>
      <c r="DZ33">
        <v>0.17543700000000001</v>
      </c>
      <c r="EA33">
        <v>988.78710999999998</v>
      </c>
      <c r="EB33">
        <v>108.79761000000001</v>
      </c>
      <c r="EC33">
        <v>208.42683</v>
      </c>
      <c r="ED33">
        <v>155.98842999999999</v>
      </c>
      <c r="EE33">
        <v>154.11368999999999</v>
      </c>
      <c r="EF33">
        <v>318.50252999999998</v>
      </c>
      <c r="EG33">
        <v>33.540256999999997</v>
      </c>
      <c r="EH33">
        <v>45.313549000000002</v>
      </c>
      <c r="EI33">
        <v>245.31161</v>
      </c>
      <c r="EJ33">
        <v>638.14531999999997</v>
      </c>
      <c r="EK33">
        <v>82.100623999999996</v>
      </c>
      <c r="EL33">
        <v>571.71613000000002</v>
      </c>
      <c r="EM33">
        <v>407.76929000000001</v>
      </c>
      <c r="EN33">
        <v>144.54526000000001</v>
      </c>
      <c r="EO33">
        <v>50.993628999999999</v>
      </c>
      <c r="EP33">
        <v>248.23725999999999</v>
      </c>
      <c r="EQ33">
        <v>49.266705000000002</v>
      </c>
      <c r="ER33">
        <v>1741.8163</v>
      </c>
      <c r="ES33">
        <v>55.295108999999997</v>
      </c>
    </row>
    <row r="34" spans="1:149" x14ac:dyDescent="0.35">
      <c r="A34" t="s">
        <v>33</v>
      </c>
      <c r="B34">
        <v>274.44524999999999</v>
      </c>
      <c r="C34">
        <v>570.49761999999998</v>
      </c>
      <c r="D34">
        <v>456.80072000000001</v>
      </c>
      <c r="E34">
        <v>542.38525000000004</v>
      </c>
      <c r="F34">
        <v>298.85937999999999</v>
      </c>
      <c r="G34">
        <v>674.32745</v>
      </c>
      <c r="H34">
        <v>311.71713</v>
      </c>
      <c r="I34">
        <v>245.11792</v>
      </c>
      <c r="J34">
        <v>151.83855</v>
      </c>
      <c r="K34">
        <v>78.625861999999998</v>
      </c>
      <c r="L34">
        <v>760.44019000000003</v>
      </c>
      <c r="M34">
        <v>677.30713000000003</v>
      </c>
      <c r="N34">
        <v>172.18321</v>
      </c>
      <c r="O34">
        <v>505.90582000000001</v>
      </c>
      <c r="P34">
        <v>2069.4933999999998</v>
      </c>
      <c r="Q34">
        <v>2299.8823000000002</v>
      </c>
      <c r="R34">
        <v>141.00554</v>
      </c>
      <c r="S34">
        <v>247.55547000000001</v>
      </c>
      <c r="T34">
        <v>1145.6278</v>
      </c>
      <c r="U34">
        <v>662.43084999999996</v>
      </c>
      <c r="V34">
        <v>561.94128000000001</v>
      </c>
      <c r="W34">
        <v>1057.7588000000001</v>
      </c>
      <c r="X34">
        <v>344.93563999999998</v>
      </c>
      <c r="Y34">
        <v>848.74474999999995</v>
      </c>
      <c r="Z34">
        <v>1036.0572999999999</v>
      </c>
      <c r="AA34">
        <v>740.44501000000002</v>
      </c>
      <c r="AB34">
        <v>1389.2565</v>
      </c>
      <c r="AC34">
        <v>1092.5227</v>
      </c>
      <c r="AD34">
        <v>932.74207000000001</v>
      </c>
      <c r="AE34">
        <v>910.26324</v>
      </c>
      <c r="AF34">
        <v>383.46292</v>
      </c>
      <c r="AG34">
        <v>17.631252</v>
      </c>
      <c r="AH34">
        <v>204.96100999999999</v>
      </c>
      <c r="AI34">
        <v>1015.8932</v>
      </c>
      <c r="AJ34">
        <v>236.49265</v>
      </c>
      <c r="AK34">
        <v>200.65248</v>
      </c>
      <c r="AL34">
        <v>1358.1723999999999</v>
      </c>
      <c r="AM34">
        <v>1128.9697000000001</v>
      </c>
      <c r="AN34">
        <v>68.789703000000003</v>
      </c>
      <c r="AO34">
        <v>29.535349</v>
      </c>
      <c r="AP34">
        <v>184.8965</v>
      </c>
      <c r="AQ34">
        <v>1057.4159</v>
      </c>
      <c r="AR34">
        <v>605.05804000000001</v>
      </c>
      <c r="AS34">
        <v>702.58605999999997</v>
      </c>
      <c r="AT34">
        <v>472.97579999999999</v>
      </c>
      <c r="AU34">
        <v>186.63202000000001</v>
      </c>
      <c r="AV34">
        <v>66.434844999999996</v>
      </c>
      <c r="AW34">
        <v>352.95587</v>
      </c>
      <c r="AX34">
        <v>372.00686999999999</v>
      </c>
      <c r="AY34">
        <v>84.634628000000006</v>
      </c>
      <c r="AZ34">
        <v>170.54968</v>
      </c>
      <c r="BA34">
        <v>457.67428999999998</v>
      </c>
      <c r="BB34">
        <v>222.22214</v>
      </c>
      <c r="BC34">
        <v>694.89586999999995</v>
      </c>
      <c r="BD34">
        <v>0.61129701000000003</v>
      </c>
      <c r="BE34">
        <v>557.08374000000003</v>
      </c>
      <c r="BF34">
        <v>266.63785000000001</v>
      </c>
      <c r="BG34">
        <v>257.45062000000001</v>
      </c>
      <c r="BH34">
        <v>226.08046999999999</v>
      </c>
      <c r="BI34">
        <v>128.24270999999999</v>
      </c>
      <c r="BJ34">
        <v>337.86016999999998</v>
      </c>
      <c r="BK34">
        <v>60.196883999999997</v>
      </c>
      <c r="BL34">
        <v>62.897700999999998</v>
      </c>
      <c r="BM34">
        <v>200.82684</v>
      </c>
      <c r="BN34">
        <v>633.59338000000002</v>
      </c>
      <c r="BO34">
        <v>80.196678000000006</v>
      </c>
      <c r="BP34">
        <v>789.02752999999996</v>
      </c>
      <c r="BQ34">
        <v>217.44114999999999</v>
      </c>
      <c r="BR34">
        <v>255.83018000000001</v>
      </c>
      <c r="BS34">
        <v>51.493923000000002</v>
      </c>
      <c r="BT34">
        <v>267.63216999999997</v>
      </c>
      <c r="BU34">
        <v>107.89337999999999</v>
      </c>
      <c r="BV34">
        <v>1109.5331000000001</v>
      </c>
      <c r="BW34">
        <v>55.485455000000002</v>
      </c>
      <c r="BX34">
        <v>388.82877000000002</v>
      </c>
      <c r="BY34">
        <v>356.32979999999998</v>
      </c>
      <c r="BZ34">
        <v>484.55194</v>
      </c>
      <c r="CA34">
        <v>445.03989000000001</v>
      </c>
      <c r="CB34">
        <v>266.80984000000001</v>
      </c>
      <c r="CC34">
        <v>531.08136000000002</v>
      </c>
      <c r="CD34">
        <v>464.03897000000001</v>
      </c>
      <c r="CE34">
        <v>341.23813000000001</v>
      </c>
      <c r="CF34">
        <v>157.32584</v>
      </c>
      <c r="CG34">
        <v>74.856178</v>
      </c>
      <c r="CH34">
        <v>955.68127000000004</v>
      </c>
      <c r="CI34">
        <v>679.94550000000004</v>
      </c>
      <c r="CJ34">
        <v>198.79327000000001</v>
      </c>
      <c r="CK34">
        <v>538.4538</v>
      </c>
      <c r="CL34">
        <v>1925.1309000000001</v>
      </c>
      <c r="CM34">
        <v>2299.1736000000001</v>
      </c>
      <c r="CN34">
        <v>125.18274</v>
      </c>
      <c r="CO34">
        <v>274.04111</v>
      </c>
      <c r="CP34">
        <v>1075.0427999999999</v>
      </c>
      <c r="CQ34">
        <v>872.29034000000001</v>
      </c>
      <c r="CR34">
        <v>332.69144</v>
      </c>
      <c r="CS34">
        <v>1300.2102</v>
      </c>
      <c r="CT34">
        <v>441.42302999999998</v>
      </c>
      <c r="CU34">
        <v>864.11737000000005</v>
      </c>
      <c r="CV34">
        <v>1113.6799000000001</v>
      </c>
      <c r="CW34">
        <v>952.09564</v>
      </c>
      <c r="CX34">
        <v>1155.6914999999999</v>
      </c>
      <c r="CY34">
        <v>903.27002000000005</v>
      </c>
      <c r="CZ34">
        <v>916.90935999999999</v>
      </c>
      <c r="DA34">
        <v>970.72760000000005</v>
      </c>
      <c r="DB34">
        <v>443.14868000000001</v>
      </c>
      <c r="DC34">
        <v>16.677799</v>
      </c>
      <c r="DD34">
        <v>90.158112000000003</v>
      </c>
      <c r="DE34">
        <v>1001.849</v>
      </c>
      <c r="DF34">
        <v>163.46445</v>
      </c>
      <c r="DG34">
        <v>155.70407</v>
      </c>
      <c r="DH34">
        <v>761.88189999999997</v>
      </c>
      <c r="DI34">
        <v>990.50298999999995</v>
      </c>
      <c r="DJ34">
        <v>51.074779999999997</v>
      </c>
      <c r="DK34">
        <v>12.168409</v>
      </c>
      <c r="DL34">
        <v>137.90912</v>
      </c>
      <c r="DM34">
        <v>834.56677000000002</v>
      </c>
      <c r="DN34">
        <v>793.84691999999995</v>
      </c>
      <c r="DO34">
        <v>918.92438000000004</v>
      </c>
      <c r="DP34">
        <v>447.58904999999999</v>
      </c>
      <c r="DQ34">
        <v>177.85167000000001</v>
      </c>
      <c r="DR34">
        <v>129.44728000000001</v>
      </c>
      <c r="DS34">
        <v>191.86770999999999</v>
      </c>
      <c r="DT34">
        <v>282.24207000000001</v>
      </c>
      <c r="DU34">
        <v>118.43696</v>
      </c>
      <c r="DV34">
        <v>61.300617000000003</v>
      </c>
      <c r="DW34">
        <v>456.73068000000001</v>
      </c>
      <c r="DX34">
        <v>333.01204999999999</v>
      </c>
      <c r="DY34">
        <v>641.94854999999995</v>
      </c>
      <c r="DZ34">
        <v>0.42551199000000001</v>
      </c>
      <c r="EA34">
        <v>766.00963999999999</v>
      </c>
      <c r="EB34">
        <v>225.80276000000001</v>
      </c>
      <c r="EC34">
        <v>222.91171</v>
      </c>
      <c r="ED34">
        <v>48.672469999999997</v>
      </c>
      <c r="EE34">
        <v>92.427695999999997</v>
      </c>
      <c r="EF34">
        <v>279.25945999999999</v>
      </c>
      <c r="EG34">
        <v>32.49268</v>
      </c>
      <c r="EH34">
        <v>74.925338999999994</v>
      </c>
      <c r="EI34">
        <v>154.99355</v>
      </c>
      <c r="EJ34">
        <v>634.25977</v>
      </c>
      <c r="EK34">
        <v>70.659644999999998</v>
      </c>
      <c r="EL34">
        <v>515.56719999999996</v>
      </c>
      <c r="EM34">
        <v>268.49811</v>
      </c>
      <c r="EN34">
        <v>145.69278</v>
      </c>
      <c r="EO34">
        <v>71.645720999999995</v>
      </c>
      <c r="EP34">
        <v>218.74751000000001</v>
      </c>
      <c r="EQ34">
        <v>112.23206</v>
      </c>
      <c r="ER34">
        <v>597.47949000000006</v>
      </c>
      <c r="ES34">
        <v>14.039799</v>
      </c>
    </row>
    <row r="35" spans="1:149" x14ac:dyDescent="0.35">
      <c r="A35" t="s">
        <v>34</v>
      </c>
      <c r="B35">
        <v>290.21859999999998</v>
      </c>
      <c r="C35">
        <v>443.10602</v>
      </c>
      <c r="D35">
        <v>509.16574000000003</v>
      </c>
      <c r="E35">
        <v>591.45641999999998</v>
      </c>
      <c r="F35">
        <v>317.05957000000001</v>
      </c>
      <c r="G35">
        <v>669.25854000000004</v>
      </c>
      <c r="H35">
        <v>376.46285999999998</v>
      </c>
      <c r="I35">
        <v>334.34079000000003</v>
      </c>
      <c r="J35">
        <v>229.17307</v>
      </c>
      <c r="K35">
        <v>72.288109000000006</v>
      </c>
      <c r="L35">
        <v>894.38707999999997</v>
      </c>
      <c r="M35">
        <v>817.51196000000004</v>
      </c>
      <c r="N35">
        <v>214.30591999999999</v>
      </c>
      <c r="O35">
        <v>598.61536000000001</v>
      </c>
      <c r="P35">
        <v>2154.4270000000001</v>
      </c>
      <c r="Q35">
        <v>2626.7046</v>
      </c>
      <c r="R35">
        <v>183.92848000000001</v>
      </c>
      <c r="S35">
        <v>258.54941000000002</v>
      </c>
      <c r="T35">
        <v>1266.4073000000001</v>
      </c>
      <c r="U35">
        <v>947.32843000000003</v>
      </c>
      <c r="V35">
        <v>734.08190999999999</v>
      </c>
      <c r="W35">
        <v>1019.3837</v>
      </c>
      <c r="X35">
        <v>432.45382999999998</v>
      </c>
      <c r="Y35">
        <v>908.76288</v>
      </c>
      <c r="Z35">
        <v>1324.2065</v>
      </c>
      <c r="AA35">
        <v>1308.2668000000001</v>
      </c>
      <c r="AB35">
        <v>1222.3188</v>
      </c>
      <c r="AC35">
        <v>1042.95</v>
      </c>
      <c r="AD35">
        <v>1160.0118</v>
      </c>
      <c r="AE35">
        <v>1036.2593999999999</v>
      </c>
      <c r="AF35">
        <v>419.22543000000002</v>
      </c>
      <c r="AG35">
        <v>14.02483</v>
      </c>
      <c r="AH35">
        <v>258.57675</v>
      </c>
      <c r="AI35">
        <v>863.18335000000002</v>
      </c>
      <c r="AJ35">
        <v>243.78459000000001</v>
      </c>
      <c r="AK35">
        <v>307.46701000000002</v>
      </c>
      <c r="AL35">
        <v>1654.2340999999999</v>
      </c>
      <c r="AM35">
        <v>1198.1262999999999</v>
      </c>
      <c r="AN35">
        <v>51.204101999999999</v>
      </c>
      <c r="AO35">
        <v>83.683456000000007</v>
      </c>
      <c r="AP35">
        <v>303.69234999999998</v>
      </c>
      <c r="AQ35">
        <v>1010.9432</v>
      </c>
      <c r="AR35">
        <v>899.70232999999996</v>
      </c>
      <c r="AS35">
        <v>605.55431999999996</v>
      </c>
      <c r="AT35">
        <v>568.98992999999996</v>
      </c>
      <c r="AU35">
        <v>179.19011</v>
      </c>
      <c r="AV35">
        <v>136.70866000000001</v>
      </c>
      <c r="AW35">
        <v>348.63616999999999</v>
      </c>
      <c r="AX35">
        <v>423.97350999999998</v>
      </c>
      <c r="AY35">
        <v>232.00730999999999</v>
      </c>
      <c r="AZ35">
        <v>100.91177999999999</v>
      </c>
      <c r="BA35">
        <v>792.47388000000001</v>
      </c>
      <c r="BB35">
        <v>275.26677999999998</v>
      </c>
      <c r="BC35">
        <v>923.94745</v>
      </c>
      <c r="BD35">
        <v>1.2510079999999999</v>
      </c>
      <c r="BE35">
        <v>738.87951999999996</v>
      </c>
      <c r="BF35">
        <v>171.58496</v>
      </c>
      <c r="BG35">
        <v>320.10100999999997</v>
      </c>
      <c r="BH35">
        <v>190.87869000000001</v>
      </c>
      <c r="BI35">
        <v>120.33462</v>
      </c>
      <c r="BJ35">
        <v>433.07074</v>
      </c>
      <c r="BK35">
        <v>47.544460000000001</v>
      </c>
      <c r="BL35">
        <v>56.158248999999998</v>
      </c>
      <c r="BM35">
        <v>208.42895999999999</v>
      </c>
      <c r="BN35">
        <v>644.24145999999996</v>
      </c>
      <c r="BO35">
        <v>84.677963000000005</v>
      </c>
      <c r="BP35">
        <v>739.86150999999995</v>
      </c>
      <c r="BQ35">
        <v>349.83202999999997</v>
      </c>
      <c r="BR35">
        <v>200.21135000000001</v>
      </c>
      <c r="BS35">
        <v>89.398430000000005</v>
      </c>
      <c r="BT35">
        <v>246.47024999999999</v>
      </c>
      <c r="BU35">
        <v>175.83766</v>
      </c>
      <c r="BV35">
        <v>1519.2148</v>
      </c>
      <c r="BW35">
        <v>53.353558</v>
      </c>
      <c r="BX35">
        <v>303.12441999999999</v>
      </c>
      <c r="BY35">
        <v>947.67382999999995</v>
      </c>
      <c r="BZ35">
        <v>501.72591999999997</v>
      </c>
      <c r="CA35">
        <v>466.01324</v>
      </c>
      <c r="CB35">
        <v>351.66088999999999</v>
      </c>
      <c r="CC35">
        <v>813.91363999999999</v>
      </c>
      <c r="CD35">
        <v>347.04113999999998</v>
      </c>
      <c r="CE35">
        <v>351.08913999999999</v>
      </c>
      <c r="CF35">
        <v>225.04372000000001</v>
      </c>
      <c r="CG35">
        <v>75.918128999999993</v>
      </c>
      <c r="CH35">
        <v>865.17462</v>
      </c>
      <c r="CI35">
        <v>550.88800000000003</v>
      </c>
      <c r="CJ35">
        <v>240.07014000000001</v>
      </c>
      <c r="CK35">
        <v>463.33026000000001</v>
      </c>
      <c r="CL35">
        <v>2196.6071999999999</v>
      </c>
      <c r="CM35">
        <v>2765.4250000000002</v>
      </c>
      <c r="CN35">
        <v>175.62703999999999</v>
      </c>
      <c r="CO35">
        <v>272.49135999999999</v>
      </c>
      <c r="CP35">
        <v>1277.7054000000001</v>
      </c>
      <c r="CQ35">
        <v>845.46331999999995</v>
      </c>
      <c r="CR35">
        <v>1052.6714999999999</v>
      </c>
      <c r="CS35">
        <v>944.40930000000003</v>
      </c>
      <c r="CT35">
        <v>451.89114000000001</v>
      </c>
      <c r="CU35">
        <v>998.39568999999995</v>
      </c>
      <c r="CV35">
        <v>1004.7325</v>
      </c>
      <c r="CW35">
        <v>1350.8434999999999</v>
      </c>
      <c r="CX35">
        <v>1254.7782</v>
      </c>
      <c r="CY35">
        <v>1021.349</v>
      </c>
      <c r="CZ35">
        <v>1295.691</v>
      </c>
      <c r="DA35">
        <v>1140.7529</v>
      </c>
      <c r="DB35">
        <v>439.93590999999998</v>
      </c>
      <c r="DC35">
        <v>16.024111000000001</v>
      </c>
      <c r="DD35">
        <v>160.81399999999999</v>
      </c>
      <c r="DE35">
        <v>1010.3516</v>
      </c>
      <c r="DF35">
        <v>226.46625</v>
      </c>
      <c r="DG35">
        <v>284.28429999999997</v>
      </c>
      <c r="DH35">
        <v>1183.5333000000001</v>
      </c>
      <c r="DI35">
        <v>1292.6677</v>
      </c>
      <c r="DJ35">
        <v>64.357429999999994</v>
      </c>
      <c r="DK35">
        <v>23.301020000000001</v>
      </c>
      <c r="DL35">
        <v>299.04491999999999</v>
      </c>
      <c r="DM35">
        <v>1167.1373000000001</v>
      </c>
      <c r="DN35">
        <v>1019.5785</v>
      </c>
      <c r="DO35">
        <v>573.95428000000004</v>
      </c>
      <c r="DP35">
        <v>556.00031000000001</v>
      </c>
      <c r="DQ35">
        <v>324.01727</v>
      </c>
      <c r="DR35">
        <v>111.06216999999999</v>
      </c>
      <c r="DS35">
        <v>327.37160999999998</v>
      </c>
      <c r="DT35">
        <v>353.71242999999998</v>
      </c>
      <c r="DU35">
        <v>217.26900000000001</v>
      </c>
      <c r="DV35">
        <v>153.05313000000001</v>
      </c>
      <c r="DW35">
        <v>452.23172</v>
      </c>
      <c r="DX35">
        <v>406.00677000000002</v>
      </c>
      <c r="DY35">
        <v>749.33051</v>
      </c>
      <c r="DZ35">
        <v>0.43534401</v>
      </c>
      <c r="EA35">
        <v>932.94115999999997</v>
      </c>
      <c r="EB35">
        <v>579.43822999999998</v>
      </c>
      <c r="EC35">
        <v>311.53386999999998</v>
      </c>
      <c r="ED35">
        <v>167.01267999999999</v>
      </c>
      <c r="EE35">
        <v>203.60829000000001</v>
      </c>
      <c r="EF35">
        <v>371.82747999999998</v>
      </c>
      <c r="EG35">
        <v>66.381287</v>
      </c>
      <c r="EH35">
        <v>46.162277000000003</v>
      </c>
      <c r="EI35">
        <v>267.49585000000002</v>
      </c>
      <c r="EJ35">
        <v>624.62756000000002</v>
      </c>
      <c r="EK35">
        <v>91.829078999999993</v>
      </c>
      <c r="EL35">
        <v>536.17926</v>
      </c>
      <c r="EM35">
        <v>297.62036000000001</v>
      </c>
      <c r="EN35">
        <v>272.12625000000003</v>
      </c>
      <c r="EO35">
        <v>114.14538</v>
      </c>
      <c r="EP35">
        <v>282.29565000000002</v>
      </c>
      <c r="EQ35">
        <v>98.256157000000002</v>
      </c>
      <c r="ER35">
        <v>1467.6934000000001</v>
      </c>
      <c r="ES35">
        <v>66.460007000000004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A31" workbookViewId="0">
      <selection sqref="A1:A35"/>
    </sheetView>
  </sheetViews>
  <sheetFormatPr defaultRowHeight="14.5" x14ac:dyDescent="0.35"/>
  <sheetData>
    <row r="1" spans="1:5" x14ac:dyDescent="0.35">
      <c r="A1" t="s">
        <v>0</v>
      </c>
      <c r="B1" t="s">
        <v>35</v>
      </c>
      <c r="C1" t="s">
        <v>37</v>
      </c>
      <c r="D1" t="s">
        <v>36</v>
      </c>
      <c r="E1" t="s">
        <v>38</v>
      </c>
    </row>
    <row r="2" spans="1:5" x14ac:dyDescent="0.35">
      <c r="A2" t="s">
        <v>1</v>
      </c>
      <c r="B2">
        <f>MATCH(A2,'[1]BASC2_BRIEF_6yr_DEMOS_ScanInfo '!$H:$H,0)</f>
        <v>34</v>
      </c>
      <c r="C2">
        <f>INDEX('[1]BASC2_BRIEF_6yr_DEMOS_ScanInfo '!$Q:$Q,B2)</f>
        <v>252</v>
      </c>
      <c r="D2">
        <v>252</v>
      </c>
      <c r="E2">
        <f>INDEX('[1]BASC2_BRIEF_6yr_DEMOS_ScanInfo '!$L:$L,B2)</f>
        <v>1</v>
      </c>
    </row>
    <row r="3" spans="1:5" x14ac:dyDescent="0.35">
      <c r="A3" t="s">
        <v>2</v>
      </c>
      <c r="B3">
        <f>MATCH(A3,'[1]BASC2_BRIEF_6yr_DEMOS_ScanInfo '!$H:$H,0)</f>
        <v>78</v>
      </c>
      <c r="C3">
        <f>INDEX('[1]BASC2_BRIEF_6yr_DEMOS_ScanInfo '!$Q:$Q,B3)</f>
        <v>275</v>
      </c>
      <c r="D3">
        <v>275</v>
      </c>
      <c r="E3">
        <f>INDEX('[1]BASC2_BRIEF_6yr_DEMOS_ScanInfo '!$L:$L,B3)</f>
        <v>2</v>
      </c>
    </row>
    <row r="4" spans="1:5" x14ac:dyDescent="0.35">
      <c r="A4" t="s">
        <v>3</v>
      </c>
      <c r="B4">
        <f>MATCH(A4,'[1]BASC2_BRIEF_6yr_DEMOS_ScanInfo '!$H:$H,0)</f>
        <v>94</v>
      </c>
      <c r="C4">
        <f>INDEX('[1]BASC2_BRIEF_6yr_DEMOS_ScanInfo '!$Q:$Q,B4)</f>
        <v>279</v>
      </c>
      <c r="D4">
        <v>279</v>
      </c>
      <c r="E4">
        <f>INDEX('[1]BASC2_BRIEF_6yr_DEMOS_ScanInfo '!$L:$L,B4)</f>
        <v>1</v>
      </c>
    </row>
    <row r="5" spans="1:5" x14ac:dyDescent="0.35">
      <c r="A5" t="s">
        <v>4</v>
      </c>
      <c r="B5">
        <f>MATCH(A5,'[1]BASC2_BRIEF_6yr_DEMOS_ScanInfo '!$H:$H,0)</f>
        <v>99</v>
      </c>
      <c r="C5">
        <f>INDEX('[1]BASC2_BRIEF_6yr_DEMOS_ScanInfo '!$Q:$Q,B5)</f>
        <v>289</v>
      </c>
      <c r="D5">
        <v>289</v>
      </c>
      <c r="E5">
        <f>INDEX('[1]BASC2_BRIEF_6yr_DEMOS_ScanInfo '!$L:$L,B5)</f>
        <v>1</v>
      </c>
    </row>
    <row r="6" spans="1:5" x14ac:dyDescent="0.35">
      <c r="A6" t="s">
        <v>5</v>
      </c>
      <c r="B6">
        <f>MATCH(A6,'[1]BASC2_BRIEF_6yr_DEMOS_ScanInfo '!$H:$H,0)</f>
        <v>102</v>
      </c>
      <c r="C6">
        <f>INDEX('[1]BASC2_BRIEF_6yr_DEMOS_ScanInfo '!$Q:$Q,B6)</f>
        <v>281</v>
      </c>
      <c r="D6">
        <v>281</v>
      </c>
      <c r="E6">
        <f>INDEX('[1]BASC2_BRIEF_6yr_DEMOS_ScanInfo '!$L:$L,B6)</f>
        <v>2</v>
      </c>
    </row>
    <row r="7" spans="1:5" x14ac:dyDescent="0.35">
      <c r="A7" t="s">
        <v>6</v>
      </c>
      <c r="B7">
        <f>MATCH(A7,'[1]BASC2_BRIEF_6yr_DEMOS_ScanInfo '!$H:$H,0)</f>
        <v>110</v>
      </c>
      <c r="C7">
        <f>INDEX('[1]BASC2_BRIEF_6yr_DEMOS_ScanInfo '!$Q:$Q,B7)</f>
        <v>291</v>
      </c>
      <c r="D7">
        <v>291</v>
      </c>
      <c r="E7">
        <f>INDEX('[1]BASC2_BRIEF_6yr_DEMOS_ScanInfo '!$L:$L,B7)</f>
        <v>2</v>
      </c>
    </row>
    <row r="8" spans="1:5" x14ac:dyDescent="0.35">
      <c r="A8" t="s">
        <v>7</v>
      </c>
      <c r="B8">
        <f>MATCH(A8,'[1]BASC2_BRIEF_6yr_DEMOS_ScanInfo '!$H:$H,0)</f>
        <v>112</v>
      </c>
      <c r="C8">
        <f>INDEX('[1]BASC2_BRIEF_6yr_DEMOS_ScanInfo '!$Q:$Q,B8)</f>
        <v>282</v>
      </c>
      <c r="D8">
        <v>282</v>
      </c>
      <c r="E8">
        <f>INDEX('[1]BASC2_BRIEF_6yr_DEMOS_ScanInfo '!$L:$L,B8)</f>
        <v>1</v>
      </c>
    </row>
    <row r="9" spans="1:5" x14ac:dyDescent="0.35">
      <c r="A9" t="s">
        <v>8</v>
      </c>
      <c r="B9">
        <f>MATCH(A9,'[1]BASC2_BRIEF_6yr_DEMOS_ScanInfo '!$H:$H,0)</f>
        <v>119</v>
      </c>
      <c r="C9">
        <f>INDEX('[1]BASC2_BRIEF_6yr_DEMOS_ScanInfo '!$Q:$Q,B9)</f>
        <v>258</v>
      </c>
      <c r="D9">
        <v>258</v>
      </c>
      <c r="E9">
        <f>INDEX('[1]BASC2_BRIEF_6yr_DEMOS_ScanInfo '!$L:$L,B9)</f>
        <v>1</v>
      </c>
    </row>
    <row r="10" spans="1:5" x14ac:dyDescent="0.35">
      <c r="A10" t="s">
        <v>9</v>
      </c>
      <c r="B10">
        <f>MATCH(A10,'[1]BASC2_BRIEF_6yr_DEMOS_ScanInfo '!$H:$H,0)</f>
        <v>120</v>
      </c>
      <c r="C10">
        <f>INDEX('[1]BASC2_BRIEF_6yr_DEMOS_ScanInfo '!$Q:$Q,B10)</f>
        <v>277</v>
      </c>
      <c r="D10">
        <v>277</v>
      </c>
      <c r="E10">
        <f>INDEX('[1]BASC2_BRIEF_6yr_DEMOS_ScanInfo '!$L:$L,B10)</f>
        <v>1</v>
      </c>
    </row>
    <row r="11" spans="1:5" x14ac:dyDescent="0.35">
      <c r="A11" t="s">
        <v>10</v>
      </c>
      <c r="B11">
        <f>MATCH(A11,'[1]BASC2_BRIEF_6yr_DEMOS_ScanInfo '!$H:$H,0)</f>
        <v>124</v>
      </c>
      <c r="C11">
        <f>INDEX('[1]BASC2_BRIEF_6yr_DEMOS_ScanInfo '!$Q:$Q,B11)</f>
        <v>283</v>
      </c>
      <c r="D11">
        <v>283</v>
      </c>
      <c r="E11">
        <f>INDEX('[1]BASC2_BRIEF_6yr_DEMOS_ScanInfo '!$L:$L,B11)</f>
        <v>2</v>
      </c>
    </row>
    <row r="12" spans="1:5" x14ac:dyDescent="0.35">
      <c r="A12" t="s">
        <v>11</v>
      </c>
      <c r="B12">
        <f>MATCH(A12,'[1]BASC2_BRIEF_6yr_DEMOS_ScanInfo '!$H:$H,0)</f>
        <v>133</v>
      </c>
      <c r="C12">
        <f>INDEX('[1]BASC2_BRIEF_6yr_DEMOS_ScanInfo '!$Q:$Q,B12)</f>
        <v>270</v>
      </c>
      <c r="D12">
        <v>270</v>
      </c>
      <c r="E12">
        <f>INDEX('[1]BASC2_BRIEF_6yr_DEMOS_ScanInfo '!$L:$L,B12)</f>
        <v>2</v>
      </c>
    </row>
    <row r="13" spans="1:5" x14ac:dyDescent="0.35">
      <c r="A13" t="s">
        <v>12</v>
      </c>
      <c r="B13">
        <f>MATCH(A13,'[1]BASC2_BRIEF_6yr_DEMOS_ScanInfo '!$H:$H,0)</f>
        <v>136</v>
      </c>
      <c r="C13">
        <f>INDEX('[1]BASC2_BRIEF_6yr_DEMOS_ScanInfo '!$Q:$Q,B13)</f>
        <v>267</v>
      </c>
      <c r="D13">
        <v>267</v>
      </c>
      <c r="E13">
        <f>INDEX('[1]BASC2_BRIEF_6yr_DEMOS_ScanInfo '!$L:$L,B13)</f>
        <v>1</v>
      </c>
    </row>
    <row r="14" spans="1:5" x14ac:dyDescent="0.35">
      <c r="A14" t="s">
        <v>13</v>
      </c>
      <c r="B14">
        <f>MATCH(A14,'[1]BASC2_BRIEF_6yr_DEMOS_ScanInfo '!$H:$H,0)</f>
        <v>154</v>
      </c>
      <c r="C14">
        <f>INDEX('[1]BASC2_BRIEF_6yr_DEMOS_ScanInfo '!$Q:$Q,B14)</f>
        <v>218</v>
      </c>
      <c r="D14">
        <v>218</v>
      </c>
      <c r="E14">
        <f>INDEX('[1]BASC2_BRIEF_6yr_DEMOS_ScanInfo '!$L:$L,B14)</f>
        <v>1</v>
      </c>
    </row>
    <row r="15" spans="1:5" x14ac:dyDescent="0.35">
      <c r="A15" t="s">
        <v>14</v>
      </c>
      <c r="B15">
        <f>MATCH(A15,'[1]BASC2_BRIEF_6yr_DEMOS_ScanInfo '!$H:$H,0)</f>
        <v>157</v>
      </c>
      <c r="C15">
        <f>INDEX('[1]BASC2_BRIEF_6yr_DEMOS_ScanInfo '!$Q:$Q,B15)</f>
        <v>283</v>
      </c>
      <c r="D15">
        <v>283</v>
      </c>
      <c r="E15">
        <f>INDEX('[1]BASC2_BRIEF_6yr_DEMOS_ScanInfo '!$L:$L,B15)</f>
        <v>1</v>
      </c>
    </row>
    <row r="16" spans="1:5" x14ac:dyDescent="0.35">
      <c r="A16" t="s">
        <v>15</v>
      </c>
      <c r="B16">
        <f>MATCH(A16,'[1]BASC2_BRIEF_6yr_DEMOS_ScanInfo '!$H:$H,0)</f>
        <v>159</v>
      </c>
      <c r="C16">
        <f>INDEX('[1]BASC2_BRIEF_6yr_DEMOS_ScanInfo '!$Q:$Q,B16)</f>
        <v>279</v>
      </c>
      <c r="D16">
        <v>279</v>
      </c>
      <c r="E16">
        <f>INDEX('[1]BASC2_BRIEF_6yr_DEMOS_ScanInfo '!$L:$L,B16)</f>
        <v>1</v>
      </c>
    </row>
    <row r="17" spans="1:5" x14ac:dyDescent="0.35">
      <c r="A17" t="s">
        <v>16</v>
      </c>
      <c r="B17">
        <f>MATCH(A17,'[1]BASC2_BRIEF_6yr_DEMOS_ScanInfo '!$H:$H,0)</f>
        <v>165</v>
      </c>
      <c r="C17">
        <f>INDEX('[1]BASC2_BRIEF_6yr_DEMOS_ScanInfo '!$Q:$Q,B17)</f>
        <v>287</v>
      </c>
      <c r="D17">
        <v>287</v>
      </c>
      <c r="E17">
        <f>INDEX('[1]BASC2_BRIEF_6yr_DEMOS_ScanInfo '!$L:$L,B17)</f>
        <v>2</v>
      </c>
    </row>
    <row r="18" spans="1:5" x14ac:dyDescent="0.35">
      <c r="A18" t="s">
        <v>17</v>
      </c>
      <c r="B18">
        <f>MATCH(A18,'[1]BASC2_BRIEF_6yr_DEMOS_ScanInfo '!$H:$H,0)</f>
        <v>167</v>
      </c>
      <c r="C18">
        <f>INDEX('[1]BASC2_BRIEF_6yr_DEMOS_ScanInfo '!$Q:$Q,B18)</f>
        <v>270</v>
      </c>
      <c r="D18">
        <v>270</v>
      </c>
      <c r="E18">
        <f>INDEX('[1]BASC2_BRIEF_6yr_DEMOS_ScanInfo '!$L:$L,B18)</f>
        <v>1</v>
      </c>
    </row>
    <row r="19" spans="1:5" x14ac:dyDescent="0.35">
      <c r="A19" t="s">
        <v>18</v>
      </c>
      <c r="B19">
        <f>MATCH(A19,'[1]BASC2_BRIEF_6yr_DEMOS_ScanInfo '!$H:$H,0)</f>
        <v>168</v>
      </c>
      <c r="C19">
        <f>INDEX('[1]BASC2_BRIEF_6yr_DEMOS_ScanInfo '!$Q:$Q,B19)</f>
        <v>278</v>
      </c>
      <c r="D19">
        <v>278</v>
      </c>
      <c r="E19">
        <f>INDEX('[1]BASC2_BRIEF_6yr_DEMOS_ScanInfo '!$L:$L,B19)</f>
        <v>1</v>
      </c>
    </row>
    <row r="20" spans="1:5" x14ac:dyDescent="0.35">
      <c r="A20" t="s">
        <v>19</v>
      </c>
      <c r="B20">
        <f>MATCH(A20,'[1]BASC2_BRIEF_6yr_DEMOS_ScanInfo '!$H:$H,0)</f>
        <v>182</v>
      </c>
      <c r="C20">
        <f>INDEX('[1]BASC2_BRIEF_6yr_DEMOS_ScanInfo '!$Q:$Q,B20)</f>
        <v>286</v>
      </c>
      <c r="D20">
        <v>286</v>
      </c>
      <c r="E20">
        <f>INDEX('[1]BASC2_BRIEF_6yr_DEMOS_ScanInfo '!$L:$L,B20)</f>
        <v>2</v>
      </c>
    </row>
    <row r="21" spans="1:5" x14ac:dyDescent="0.35">
      <c r="A21" t="s">
        <v>20</v>
      </c>
      <c r="B21">
        <f>MATCH(A21,'[1]BASC2_BRIEF_6yr_DEMOS_ScanInfo '!$H:$H,0)</f>
        <v>222</v>
      </c>
      <c r="C21">
        <f>INDEX('[1]BASC2_BRIEF_6yr_DEMOS_ScanInfo '!$Q:$Q,B21)</f>
        <v>284</v>
      </c>
      <c r="D21">
        <v>284</v>
      </c>
      <c r="E21">
        <f>INDEX('[1]BASC2_BRIEF_6yr_DEMOS_ScanInfo '!$L:$L,B21)</f>
        <v>1</v>
      </c>
    </row>
    <row r="22" spans="1:5" x14ac:dyDescent="0.35">
      <c r="A22" t="s">
        <v>21</v>
      </c>
      <c r="B22">
        <f>MATCH(A22,'[1]BASC2_BRIEF_6yr_DEMOS_ScanInfo '!$H:$H,0)</f>
        <v>243</v>
      </c>
      <c r="C22">
        <f>INDEX('[1]BASC2_BRIEF_6yr_DEMOS_ScanInfo '!$Q:$Q,B22)</f>
        <v>276</v>
      </c>
      <c r="D22">
        <v>276</v>
      </c>
      <c r="E22">
        <f>INDEX('[1]BASC2_BRIEF_6yr_DEMOS_ScanInfo '!$L:$L,B22)</f>
        <v>1</v>
      </c>
    </row>
    <row r="23" spans="1:5" x14ac:dyDescent="0.35">
      <c r="A23" t="s">
        <v>22</v>
      </c>
      <c r="B23">
        <f>MATCH(A23,'[1]BASC2_BRIEF_6yr_DEMOS_ScanInfo '!$H:$H,0)</f>
        <v>308</v>
      </c>
      <c r="C23">
        <f>INDEX('[1]BASC2_BRIEF_6yr_DEMOS_ScanInfo '!$Q:$Q,B23)</f>
        <v>263</v>
      </c>
      <c r="D23">
        <v>263</v>
      </c>
      <c r="E23">
        <f>INDEX('[1]BASC2_BRIEF_6yr_DEMOS_ScanInfo '!$L:$L,B23)</f>
        <v>2</v>
      </c>
    </row>
    <row r="24" spans="1:5" x14ac:dyDescent="0.35">
      <c r="A24" t="s">
        <v>23</v>
      </c>
      <c r="B24">
        <f>MATCH(A24,'[1]BASC2_BRIEF_6yr_DEMOS_ScanInfo '!$H:$H,0)</f>
        <v>321</v>
      </c>
      <c r="C24">
        <f>INDEX('[1]BASC2_BRIEF_6yr_DEMOS_ScanInfo '!$Q:$Q,B24)</f>
        <v>269</v>
      </c>
      <c r="D24">
        <v>269</v>
      </c>
      <c r="E24">
        <f>INDEX('[1]BASC2_BRIEF_6yr_DEMOS_ScanInfo '!$L:$L,B24)</f>
        <v>2</v>
      </c>
    </row>
    <row r="25" spans="1:5" x14ac:dyDescent="0.35">
      <c r="A25" t="s">
        <v>24</v>
      </c>
      <c r="B25">
        <f>MATCH(A25,'[1]BASC2_BRIEF_6yr_DEMOS_ScanInfo '!$H:$H,0)</f>
        <v>331</v>
      </c>
      <c r="C25">
        <f>INDEX('[1]BASC2_BRIEF_6yr_DEMOS_ScanInfo '!$Q:$Q,B25)</f>
        <v>289</v>
      </c>
      <c r="D25">
        <v>289</v>
      </c>
      <c r="E25">
        <f>INDEX('[1]BASC2_BRIEF_6yr_DEMOS_ScanInfo '!$L:$L,B25)</f>
        <v>1</v>
      </c>
    </row>
    <row r="26" spans="1:5" x14ac:dyDescent="0.35">
      <c r="A26" t="s">
        <v>25</v>
      </c>
      <c r="B26">
        <f>MATCH(A26,'[1]BASC2_BRIEF_6yr_DEMOS_ScanInfo '!$H:$H,0)</f>
        <v>343</v>
      </c>
      <c r="C26">
        <f>INDEX('[1]BASC2_BRIEF_6yr_DEMOS_ScanInfo '!$Q:$Q,B26)</f>
        <v>271</v>
      </c>
      <c r="D26">
        <v>271</v>
      </c>
      <c r="E26">
        <f>INDEX('[1]BASC2_BRIEF_6yr_DEMOS_ScanInfo '!$L:$L,B26)</f>
        <v>1</v>
      </c>
    </row>
    <row r="27" spans="1:5" x14ac:dyDescent="0.35">
      <c r="A27" t="s">
        <v>26</v>
      </c>
      <c r="B27">
        <f>MATCH(A27,'[1]BASC2_BRIEF_6yr_DEMOS_ScanInfo '!$H:$H,0)</f>
        <v>353</v>
      </c>
      <c r="C27">
        <f>INDEX('[1]BASC2_BRIEF_6yr_DEMOS_ScanInfo '!$Q:$Q,B27)</f>
        <v>282</v>
      </c>
      <c r="D27">
        <v>282</v>
      </c>
      <c r="E27">
        <f>INDEX('[1]BASC2_BRIEF_6yr_DEMOS_ScanInfo '!$L:$L,B27)</f>
        <v>2</v>
      </c>
    </row>
    <row r="28" spans="1:5" x14ac:dyDescent="0.35">
      <c r="A28" t="s">
        <v>27</v>
      </c>
      <c r="B28">
        <f>MATCH(A28,'[1]BASC2_BRIEF_6yr_DEMOS_ScanInfo '!$H:$H,0)</f>
        <v>354</v>
      </c>
      <c r="C28">
        <f>INDEX('[1]BASC2_BRIEF_6yr_DEMOS_ScanInfo '!$Q:$Q,B28)</f>
        <v>290</v>
      </c>
      <c r="D28">
        <v>290</v>
      </c>
      <c r="E28">
        <f>INDEX('[1]BASC2_BRIEF_6yr_DEMOS_ScanInfo '!$L:$L,B28)</f>
        <v>1</v>
      </c>
    </row>
    <row r="29" spans="1:5" x14ac:dyDescent="0.35">
      <c r="A29" t="s">
        <v>28</v>
      </c>
      <c r="B29">
        <f>MATCH(A29,'[1]BASC2_BRIEF_6yr_DEMOS_ScanInfo '!$H:$H,0)</f>
        <v>363</v>
      </c>
      <c r="C29">
        <f>INDEX('[1]BASC2_BRIEF_6yr_DEMOS_ScanInfo '!$Q:$Q,B29)</f>
        <v>280</v>
      </c>
      <c r="D29">
        <v>280</v>
      </c>
      <c r="E29">
        <f>INDEX('[1]BASC2_BRIEF_6yr_DEMOS_ScanInfo '!$L:$L,B29)</f>
        <v>1</v>
      </c>
    </row>
    <row r="30" spans="1:5" x14ac:dyDescent="0.35">
      <c r="A30" t="s">
        <v>29</v>
      </c>
      <c r="B30">
        <f>MATCH(A30,'[1]BASC2_BRIEF_6yr_DEMOS_ScanInfo '!$H:$H,0)</f>
        <v>377</v>
      </c>
      <c r="C30">
        <f>INDEX('[1]BASC2_BRIEF_6yr_DEMOS_ScanInfo '!$Q:$Q,B30)</f>
        <v>288</v>
      </c>
      <c r="D30">
        <v>288</v>
      </c>
      <c r="E30">
        <f>INDEX('[1]BASC2_BRIEF_6yr_DEMOS_ScanInfo '!$L:$L,B30)</f>
        <v>2</v>
      </c>
    </row>
    <row r="31" spans="1:5" x14ac:dyDescent="0.35">
      <c r="A31" t="s">
        <v>30</v>
      </c>
      <c r="B31">
        <f>MATCH(A31,'[1]BASC2_BRIEF_6yr_DEMOS_ScanInfo '!$H:$H,0)</f>
        <v>403</v>
      </c>
      <c r="C31">
        <f>INDEX('[1]BASC2_BRIEF_6yr_DEMOS_ScanInfo '!$Q:$Q,B31)</f>
        <v>279</v>
      </c>
      <c r="D31">
        <v>279</v>
      </c>
      <c r="E31">
        <f>INDEX('[1]BASC2_BRIEF_6yr_DEMOS_ScanInfo '!$L:$L,B31)</f>
        <v>2</v>
      </c>
    </row>
    <row r="32" spans="1:5" x14ac:dyDescent="0.35">
      <c r="A32" t="s">
        <v>31</v>
      </c>
      <c r="B32">
        <f>MATCH(A32,'[1]BASC2_BRIEF_6yr_DEMOS_ScanInfo '!$H:$H,0)</f>
        <v>426</v>
      </c>
      <c r="C32">
        <f>INDEX('[1]BASC2_BRIEF_6yr_DEMOS_ScanInfo '!$Q:$Q,B32)</f>
        <v>273</v>
      </c>
      <c r="D32">
        <v>273</v>
      </c>
      <c r="E32">
        <f>INDEX('[1]BASC2_BRIEF_6yr_DEMOS_ScanInfo '!$L:$L,B32)</f>
        <v>1</v>
      </c>
    </row>
    <row r="33" spans="1:5" x14ac:dyDescent="0.35">
      <c r="A33" t="s">
        <v>32</v>
      </c>
      <c r="B33">
        <f>MATCH(A33,'[1]BASC2_BRIEF_6yr_DEMOS_ScanInfo '!$H:$H,0)</f>
        <v>486</v>
      </c>
      <c r="C33">
        <f>INDEX('[1]BASC2_BRIEF_6yr_DEMOS_ScanInfo '!$Q:$Q,B33)</f>
        <v>263</v>
      </c>
      <c r="D33">
        <v>263</v>
      </c>
      <c r="E33">
        <f>INDEX('[1]BASC2_BRIEF_6yr_DEMOS_ScanInfo '!$L:$L,B33)</f>
        <v>2</v>
      </c>
    </row>
    <row r="34" spans="1:5" x14ac:dyDescent="0.35">
      <c r="A34" t="s">
        <v>33</v>
      </c>
      <c r="B34">
        <f>MATCH(A34,'[1]BASC2_BRIEF_6yr_DEMOS_ScanInfo '!$H:$H,0)</f>
        <v>504</v>
      </c>
      <c r="C34">
        <f>INDEX('[1]BASC2_BRIEF_6yr_DEMOS_ScanInfo '!$Q:$Q,B34)</f>
        <v>280</v>
      </c>
      <c r="D34">
        <v>280</v>
      </c>
      <c r="E34">
        <f>INDEX('[1]BASC2_BRIEF_6yr_DEMOS_ScanInfo '!$L:$L,B34)</f>
        <v>2</v>
      </c>
    </row>
    <row r="35" spans="1:5" x14ac:dyDescent="0.35">
      <c r="A35" t="s">
        <v>34</v>
      </c>
      <c r="B35">
        <f>MATCH(A35,'[1]BASC2_BRIEF_6yr_DEMOS_ScanInfo '!$H:$H,0)</f>
        <v>509</v>
      </c>
      <c r="C35">
        <f>INDEX('[1]BASC2_BRIEF_6yr_DEMOS_ScanInfo '!$Q:$Q,B35)</f>
        <v>285</v>
      </c>
      <c r="D35">
        <v>285</v>
      </c>
      <c r="E35">
        <f>INDEX('[1]BASC2_BRIEF_6yr_DEMOS_ScanInfo '!$L:$L,B35)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</vt:lpstr>
      <vt:lpstr>SA</vt:lpstr>
      <vt:lpstr>GA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2020-05-01T17:12:54Z</dcterms:created>
  <dcterms:modified xsi:type="dcterms:W3CDTF">2020-05-08T17:31:38Z</dcterms:modified>
</cp:coreProperties>
</file>